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90" yWindow="525" windowWidth="3735" windowHeight="5100"/>
  </bookViews>
  <sheets>
    <sheet name="ақм" sheetId="10" r:id="rId1"/>
    <sheet name="ақтөбе" sheetId="5" r:id="rId2"/>
    <sheet name="алм" sheetId="4" r:id="rId3"/>
    <sheet name="атыр" sheetId="6" r:id="rId4"/>
    <sheet name="шқо" sheetId="8" r:id="rId5"/>
    <sheet name="жамб" sheetId="13" r:id="rId6"/>
    <sheet name="бқо" sheetId="7" r:id="rId7"/>
    <sheet name="қар" sheetId="9" r:id="rId8"/>
    <sheet name="қостанай" sheetId="14" r:id="rId9"/>
    <sheet name="қыз" sheetId="11" r:id="rId10"/>
    <sheet name="манг" sheetId="12" r:id="rId11"/>
    <sheet name="павл" sheetId="1" r:id="rId12"/>
    <sheet name="сқо" sheetId="2" r:id="rId13"/>
    <sheet name="оқо" sheetId="3" r:id="rId14"/>
  </sheets>
  <definedNames>
    <definedName name="_xlnm._FilterDatabase" localSheetId="7" hidden="1">қар!$A$4:$F$256</definedName>
    <definedName name="_xlnm._FilterDatabase" localSheetId="9" hidden="1">қыз!$A$4:$F$48</definedName>
    <definedName name="_xlnm._FilterDatabase" localSheetId="13" hidden="1">оқо!$A$4:$F$43</definedName>
    <definedName name="_xlnm.Print_Area" localSheetId="6">бқо!$A$1:$F$141</definedName>
  </definedNames>
  <calcPr calcId="144525"/>
</workbook>
</file>

<file path=xl/calcChain.xml><?xml version="1.0" encoding="utf-8"?>
<calcChain xmlns="http://schemas.openxmlformats.org/spreadsheetml/2006/main">
  <c r="A206" i="5" l="1"/>
  <c r="A207" i="5" s="1"/>
  <c r="A208" i="5" s="1"/>
  <c r="A209" i="5" s="1"/>
  <c r="A210" i="5" s="1"/>
  <c r="A211" i="5" s="1"/>
  <c r="A212" i="5" s="1"/>
  <c r="A213" i="5" s="1"/>
  <c r="A214" i="5" s="1"/>
  <c r="A215" i="5" s="1"/>
  <c r="A216" i="5" s="1"/>
  <c r="A217" i="5" s="1"/>
  <c r="A218" i="5" s="1"/>
  <c r="A219" i="5" s="1"/>
  <c r="A220" i="5" s="1"/>
  <c r="A221" i="5" s="1"/>
  <c r="A222" i="5" s="1"/>
  <c r="A223" i="5" s="1"/>
  <c r="A224" i="5" s="1"/>
  <c r="A225" i="5" s="1"/>
  <c r="A226" i="5" s="1"/>
  <c r="A183" i="5"/>
  <c r="A184" i="5" s="1"/>
  <c r="A185" i="5" s="1"/>
  <c r="A186" i="5" s="1"/>
  <c r="A187" i="5" s="1"/>
  <c r="A188" i="5" s="1"/>
  <c r="A189" i="5" s="1"/>
  <c r="A190" i="5" s="1"/>
  <c r="A191" i="5" s="1"/>
  <c r="A192" i="5" s="1"/>
  <c r="A193" i="5" s="1"/>
  <c r="A194" i="5" s="1"/>
  <c r="A195" i="5" s="1"/>
  <c r="A196" i="5" s="1"/>
  <c r="A197" i="5" s="1"/>
  <c r="A198" i="5" s="1"/>
  <c r="A199" i="5" s="1"/>
  <c r="A200" i="5" s="1"/>
  <c r="A201" i="5" s="1"/>
  <c r="A202" i="5" s="1"/>
  <c r="A203" i="5" s="1"/>
  <c r="A159" i="5"/>
  <c r="A160" i="5" s="1"/>
  <c r="A161" i="5" s="1"/>
  <c r="A162" i="5" s="1"/>
  <c r="A163" i="5" s="1"/>
  <c r="A164" i="5" s="1"/>
  <c r="A165" i="5" s="1"/>
  <c r="A166" i="5" s="1"/>
  <c r="A167" i="5" s="1"/>
  <c r="A168" i="5" s="1"/>
  <c r="A169" i="5" s="1"/>
  <c r="A170" i="5" s="1"/>
  <c r="A171" i="5" s="1"/>
  <c r="A172" i="5" s="1"/>
  <c r="A173" i="5" s="1"/>
  <c r="A174" i="5" s="1"/>
  <c r="A175" i="5" s="1"/>
  <c r="A176" i="5" s="1"/>
  <c r="A177" i="5" s="1"/>
  <c r="A178" i="5" s="1"/>
  <c r="A179" i="5" s="1"/>
  <c r="A180" i="5" s="1"/>
  <c r="A147" i="5"/>
  <c r="A148" i="5" s="1"/>
  <c r="A149" i="5" s="1"/>
  <c r="A150" i="5" s="1"/>
  <c r="A151" i="5" s="1"/>
  <c r="A152" i="5" s="1"/>
  <c r="A153" i="5" s="1"/>
  <c r="A154" i="5" s="1"/>
  <c r="A155" i="5" s="1"/>
  <c r="A156" i="5" s="1"/>
  <c r="A137" i="5"/>
  <c r="A138" i="5" s="1"/>
  <c r="A139" i="5" s="1"/>
  <c r="A140" i="5" s="1"/>
  <c r="A141" i="5" s="1"/>
  <c r="A142" i="5" s="1"/>
  <c r="A143" i="5" s="1"/>
  <c r="A144" i="5" s="1"/>
  <c r="A123" i="5"/>
  <c r="A124" i="5" s="1"/>
  <c r="A125" i="5" s="1"/>
  <c r="A126" i="5" s="1"/>
  <c r="A127" i="5" s="1"/>
  <c r="A128" i="5" s="1"/>
  <c r="A129" i="5" s="1"/>
  <c r="A130" i="5" s="1"/>
  <c r="A131" i="5" s="1"/>
  <c r="A132" i="5" s="1"/>
  <c r="A133" i="5" s="1"/>
  <c r="A134" i="5" s="1"/>
  <c r="A118" i="5"/>
  <c r="A119" i="5" s="1"/>
  <c r="A120" i="5" s="1"/>
  <c r="A108" i="5"/>
  <c r="A109" i="5" s="1"/>
  <c r="A110" i="5" s="1"/>
  <c r="A111" i="5" s="1"/>
  <c r="A112" i="5" s="1"/>
  <c r="A113" i="5" s="1"/>
  <c r="A114" i="5" s="1"/>
  <c r="A115" i="5" s="1"/>
  <c r="A95" i="5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80" i="5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63" i="5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40" i="5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24" i="5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6" i="5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</calcChain>
</file>

<file path=xl/sharedStrings.xml><?xml version="1.0" encoding="utf-8"?>
<sst xmlns="http://schemas.openxmlformats.org/spreadsheetml/2006/main" count="8238" uniqueCount="2039">
  <si>
    <t>№№</t>
  </si>
  <si>
    <t>ТОО "Байнур и П"</t>
  </si>
  <si>
    <t>разъезд №39</t>
  </si>
  <si>
    <t>с.Шандыаша (Нововведенка)</t>
  </si>
  <si>
    <t>разъезд 53</t>
  </si>
  <si>
    <t>разъезд 57</t>
  </si>
  <si>
    <t>Есет-ата</t>
  </si>
  <si>
    <t>Бозой</t>
  </si>
  <si>
    <t>Разд 66</t>
  </si>
  <si>
    <t>Жылан</t>
  </si>
  <si>
    <t>нетелефонизирован</t>
  </si>
  <si>
    <t>SKY EDGE</t>
  </si>
  <si>
    <t>Sky Edge Pro</t>
  </si>
  <si>
    <t>с.Ясновка</t>
  </si>
  <si>
    <t>Янцено</t>
  </si>
  <si>
    <t>Транстелеком</t>
  </si>
  <si>
    <t>Студенное</t>
  </si>
  <si>
    <t xml:space="preserve"> </t>
  </si>
  <si>
    <t>нет.тех.возм.,низкая скорость</t>
  </si>
  <si>
    <t>Тастыадыр</t>
  </si>
  <si>
    <t>Филипповка</t>
  </si>
  <si>
    <t>Ерофеевка</t>
  </si>
  <si>
    <t>Ерназар</t>
  </si>
  <si>
    <t>Малоалександровка</t>
  </si>
  <si>
    <t>Наумовка</t>
  </si>
  <si>
    <t>Новорыбинка</t>
  </si>
  <si>
    <t>Бабатай</t>
  </si>
  <si>
    <t>Белоярка</t>
  </si>
  <si>
    <t>Береке</t>
  </si>
  <si>
    <t>Николаевка</t>
  </si>
  <si>
    <t>Ольгинка</t>
  </si>
  <si>
    <t>РАЗД 41</t>
  </si>
  <si>
    <t>РАЗД 42</t>
  </si>
  <si>
    <t>РАЗД 102</t>
  </si>
  <si>
    <t>Родники</t>
  </si>
  <si>
    <t>Константиновка</t>
  </si>
  <si>
    <t>Приишимка</t>
  </si>
  <si>
    <t>Жамбыл</t>
  </si>
  <si>
    <t>Ягодное</t>
  </si>
  <si>
    <t>Калиновка</t>
  </si>
  <si>
    <t>РЗД 87</t>
  </si>
  <si>
    <t>Сочинский</t>
  </si>
  <si>
    <t>Сергеевка</t>
  </si>
  <si>
    <t>Тельман</t>
  </si>
  <si>
    <t>Пушкино</t>
  </si>
  <si>
    <t>Еруслановка</t>
  </si>
  <si>
    <t>Молбаза</t>
  </si>
  <si>
    <t>Лесной Хутор</t>
  </si>
  <si>
    <t>Новоандреевка</t>
  </si>
  <si>
    <t>Брусиловка</t>
  </si>
  <si>
    <t>РЗД 17</t>
  </si>
  <si>
    <t>РЗД 19</t>
  </si>
  <si>
    <t>Ынталы</t>
  </si>
  <si>
    <t>Клинцы</t>
  </si>
  <si>
    <t>Пригорхоз</t>
  </si>
  <si>
    <t>Байсары</t>
  </si>
  <si>
    <t>Новокаменка</t>
  </si>
  <si>
    <t>Малтабар</t>
  </si>
  <si>
    <t>Ейское</t>
  </si>
  <si>
    <t>Алматинское</t>
  </si>
  <si>
    <t>Ленинское</t>
  </si>
  <si>
    <t>Тасоба</t>
  </si>
  <si>
    <t>Красногорский</t>
  </si>
  <si>
    <t>Орловка</t>
  </si>
  <si>
    <t>Раздольное</t>
  </si>
  <si>
    <t>Трудовое</t>
  </si>
  <si>
    <t>Старое Перекатное</t>
  </si>
  <si>
    <t>Беловодское</t>
  </si>
  <si>
    <t>Дороговка</t>
  </si>
  <si>
    <t>Малые тюкты</t>
  </si>
  <si>
    <t>Ескенежал</t>
  </si>
  <si>
    <t>Абай</t>
  </si>
  <si>
    <t>Алмас</t>
  </si>
  <si>
    <t>Новоселовка</t>
  </si>
  <si>
    <t>Граниковка</t>
  </si>
  <si>
    <t>Хуторок</t>
  </si>
  <si>
    <t>Изобильное</t>
  </si>
  <si>
    <t>Степногорское</t>
  </si>
  <si>
    <t>Подхоз</t>
  </si>
  <si>
    <t>Антоновка</t>
  </si>
  <si>
    <t>РЗД 96</t>
  </si>
  <si>
    <t>Садовое</t>
  </si>
  <si>
    <t>РЗД 93</t>
  </si>
  <si>
    <t>Конкрынка</t>
  </si>
  <si>
    <t>Белое Озеро</t>
  </si>
  <si>
    <t>СС"DAMA"</t>
  </si>
  <si>
    <t>Sky Edge GW</t>
  </si>
  <si>
    <t>BTS  CDMA EVDO 450</t>
  </si>
  <si>
    <t>CDMA</t>
  </si>
  <si>
    <t xml:space="preserve">Sky Edge </t>
  </si>
  <si>
    <t>DAMA</t>
  </si>
  <si>
    <t>Сынтас</t>
  </si>
  <si>
    <t>Sky Edge</t>
  </si>
  <si>
    <t>Ферма 1 Абай</t>
  </si>
  <si>
    <t>Ферма 3</t>
  </si>
  <si>
    <t>CDMA 1Х</t>
  </si>
  <si>
    <t>Sky Edge Pro для FXS</t>
  </si>
  <si>
    <t>Sky Edge IP ПКД</t>
  </si>
  <si>
    <t>Сазды</t>
  </si>
  <si>
    <t>DIALAP</t>
  </si>
  <si>
    <t>Тапа</t>
  </si>
  <si>
    <t>Ажар</t>
  </si>
  <si>
    <t>Алмалы</t>
  </si>
  <si>
    <t>КЛС</t>
  </si>
  <si>
    <t>Желтау</t>
  </si>
  <si>
    <t>Dial-up</t>
  </si>
  <si>
    <t>WLL</t>
  </si>
  <si>
    <t>WLL, РУ</t>
  </si>
  <si>
    <t>кспп</t>
  </si>
  <si>
    <t>РУ</t>
  </si>
  <si>
    <t>РУ, WLL</t>
  </si>
  <si>
    <t>КЛС физ</t>
  </si>
  <si>
    <t>КЛС КСПП</t>
  </si>
  <si>
    <t>НСС Sky Edge, РУ</t>
  </si>
  <si>
    <t>НСС Sky Edge, WLL</t>
  </si>
  <si>
    <t>НСС ДАМА</t>
  </si>
  <si>
    <t>ГРЭ</t>
  </si>
  <si>
    <t>Бесоба</t>
  </si>
  <si>
    <t>Жолап (Юлаев)</t>
  </si>
  <si>
    <t>Коловертной</t>
  </si>
  <si>
    <t>Сарман</t>
  </si>
  <si>
    <t xml:space="preserve">Тасоба </t>
  </si>
  <si>
    <t>Астафьево</t>
  </si>
  <si>
    <t>Гремячее</t>
  </si>
  <si>
    <t>Забродино</t>
  </si>
  <si>
    <t>Карпово</t>
  </si>
  <si>
    <t>Котельниково</t>
  </si>
  <si>
    <t>Петрово</t>
  </si>
  <si>
    <t>Спартак</t>
  </si>
  <si>
    <t>Таловая</t>
  </si>
  <si>
    <t>Чапурино</t>
  </si>
  <si>
    <t>Чинарево</t>
  </si>
  <si>
    <t>Еламан</t>
  </si>
  <si>
    <t>Ордабай</t>
  </si>
  <si>
    <t>Хайруш</t>
  </si>
  <si>
    <t>Талдысай</t>
  </si>
  <si>
    <t>Уральская г.а.</t>
  </si>
  <si>
    <t>Sky Edge Gateway</t>
  </si>
  <si>
    <t>ДАМА</t>
  </si>
  <si>
    <t>СDMA</t>
  </si>
  <si>
    <t>Skt Edge Gateway</t>
  </si>
  <si>
    <t>ВОЛС</t>
  </si>
  <si>
    <t>Р/У</t>
  </si>
  <si>
    <t>CDMA, ДАМА</t>
  </si>
  <si>
    <t>СDMA, Sky Edge Gateway</t>
  </si>
  <si>
    <t>CDMA,SkyEdge-2</t>
  </si>
  <si>
    <t>CDMA,SkyEdge</t>
  </si>
  <si>
    <t>SkyEdge</t>
  </si>
  <si>
    <t>SkyEdge-2</t>
  </si>
  <si>
    <t>CDMA SkyEdge-2</t>
  </si>
  <si>
    <t>МТФ №3</t>
  </si>
  <si>
    <t>РЛЛ CDMA</t>
  </si>
  <si>
    <t>разъезд 13</t>
  </si>
  <si>
    <t>разъезд Сайхан</t>
  </si>
  <si>
    <t>РРЛ CDMA</t>
  </si>
  <si>
    <t>SkyEdge GW</t>
  </si>
  <si>
    <t>SkyEdge GW,CDMA</t>
  </si>
  <si>
    <t>SkyEdge Pro</t>
  </si>
  <si>
    <t>SkyEdge, CDMA</t>
  </si>
  <si>
    <t>спут/ SkyEdge  CDMA</t>
  </si>
  <si>
    <t>WLL CDMA-450</t>
  </si>
  <si>
    <t>Кызылтаң</t>
  </si>
  <si>
    <t>Р/уд, CDMA</t>
  </si>
  <si>
    <t>47 разъезд</t>
  </si>
  <si>
    <t xml:space="preserve"> SkyEdge</t>
  </si>
  <si>
    <t>Сарыбастау</t>
  </si>
  <si>
    <t>ВЛС (РСМ), SkyEdge, CDMA</t>
  </si>
  <si>
    <t>Малайсары</t>
  </si>
  <si>
    <t>Шанханай</t>
  </si>
  <si>
    <t xml:space="preserve"> CDMA</t>
  </si>
  <si>
    <t>ПЧ-45</t>
  </si>
  <si>
    <t>CDMA-450</t>
  </si>
  <si>
    <t>Баянбай</t>
  </si>
  <si>
    <t>Кр.рыбак</t>
  </si>
  <si>
    <t>Керегетас</t>
  </si>
  <si>
    <t>Ремизовка</t>
  </si>
  <si>
    <t>Рудничный</t>
  </si>
  <si>
    <t xml:space="preserve">   </t>
  </si>
  <si>
    <t>SkyEdge, ВЛС (физ.ц)</t>
  </si>
  <si>
    <t>ВЛС (физ.ц),  SkyEdge</t>
  </si>
  <si>
    <t>CDMA, SkyEdge</t>
  </si>
  <si>
    <t>CDMA, DIALAP (SE abis)</t>
  </si>
  <si>
    <t xml:space="preserve"> Разумовка</t>
  </si>
  <si>
    <t>Балтасап</t>
  </si>
  <si>
    <t>Шоман (Большевик)</t>
  </si>
  <si>
    <t>Галицкое</t>
  </si>
  <si>
    <t>Шалдай</t>
  </si>
  <si>
    <t>Облыс атауы</t>
  </si>
  <si>
    <t>Ақмола облысы</t>
  </si>
  <si>
    <t>Ақкөл ауданы</t>
  </si>
  <si>
    <t>Кеңес</t>
  </si>
  <si>
    <t>Қайнар</t>
  </si>
  <si>
    <t>Өрнек</t>
  </si>
  <si>
    <t>Құрылыс</t>
  </si>
  <si>
    <t>Қараөзек</t>
  </si>
  <si>
    <t>Амангелді</t>
  </si>
  <si>
    <t>Талқара</t>
  </si>
  <si>
    <t>Жалғызқарағай</t>
  </si>
  <si>
    <t>Аршалы ауданы</t>
  </si>
  <si>
    <t>Ақжар</t>
  </si>
  <si>
    <t>Қойгелді</t>
  </si>
  <si>
    <t>Шөптікөла а.</t>
  </si>
  <si>
    <t>Сары оба ст.</t>
  </si>
  <si>
    <t>Астраханский ауданы</t>
  </si>
  <si>
    <t>Берлік</t>
  </si>
  <si>
    <t xml:space="preserve">Алғабас </t>
  </si>
  <si>
    <t>Бұлақты</t>
  </si>
  <si>
    <t>Атбасар ауданы</t>
  </si>
  <si>
    <t>Шұңқыркөл</t>
  </si>
  <si>
    <t>Қосбармақ</t>
  </si>
  <si>
    <t>Сәдубек</t>
  </si>
  <si>
    <t>Бұланды ауданы</t>
  </si>
  <si>
    <t xml:space="preserve">Еркіндік </t>
  </si>
  <si>
    <t>Бурабай ауданы</t>
  </si>
  <si>
    <t>Новый Қарабауыр</t>
  </si>
  <si>
    <t xml:space="preserve">Кіндік қарағай </t>
  </si>
  <si>
    <t>Қарағай</t>
  </si>
  <si>
    <t>Үлгі алған</t>
  </si>
  <si>
    <t>Еңбекшілдер ауданы</t>
  </si>
  <si>
    <t>Жаңалык</t>
  </si>
  <si>
    <t>Ақсу</t>
  </si>
  <si>
    <t>Құдабас</t>
  </si>
  <si>
    <t>Сапақ</t>
  </si>
  <si>
    <t>Ерейментау ауданы</t>
  </si>
  <si>
    <t>Жолбаcшы</t>
  </si>
  <si>
    <t>Қызылту</t>
  </si>
  <si>
    <t xml:space="preserve">Күншалған </t>
  </si>
  <si>
    <t>Қаратал</t>
  </si>
  <si>
    <t>Шәкей</t>
  </si>
  <si>
    <t>Алғабас</t>
  </si>
  <si>
    <t xml:space="preserve">Елтай </t>
  </si>
  <si>
    <t>Жарық</t>
  </si>
  <si>
    <t xml:space="preserve">Балықты </t>
  </si>
  <si>
    <t>Жаңажол</t>
  </si>
  <si>
    <t xml:space="preserve">Қарағайлы </t>
  </si>
  <si>
    <t>Қоржынкөл</t>
  </si>
  <si>
    <t>Койтас</t>
  </si>
  <si>
    <t>Әже</t>
  </si>
  <si>
    <t>Өлеңті ст.</t>
  </si>
  <si>
    <t>Төменгі Торғай</t>
  </si>
  <si>
    <t>Есіл ауданы</t>
  </si>
  <si>
    <t>Елтай</t>
  </si>
  <si>
    <t>Красивое ст.</t>
  </si>
  <si>
    <t>Қумай</t>
  </si>
  <si>
    <t>Игілік</t>
  </si>
  <si>
    <t>Жақсы ауданы</t>
  </si>
  <si>
    <t>Тайпақ</t>
  </si>
  <si>
    <t>Қалмыкөл</t>
  </si>
  <si>
    <t>Қазақстан</t>
  </si>
  <si>
    <t>Қазақ ст.</t>
  </si>
  <si>
    <t>Көксай</t>
  </si>
  <si>
    <t>Жарқайың ауданы</t>
  </si>
  <si>
    <t>Шойындыкөл</t>
  </si>
  <si>
    <t>Қарлыкөл</t>
  </si>
  <si>
    <t>Бірлестік</t>
  </si>
  <si>
    <t>Қара өзек</t>
  </si>
  <si>
    <t>Үлгілі</t>
  </si>
  <si>
    <t>Еңбек бірлік</t>
  </si>
  <si>
    <t>Ұялы</t>
  </si>
  <si>
    <t>Қорғалжың ауданы</t>
  </si>
  <si>
    <t>Күлтай</t>
  </si>
  <si>
    <t>Сулыкөл</t>
  </si>
  <si>
    <t>Екпінді</t>
  </si>
  <si>
    <t>Сандықтау ауданы</t>
  </si>
  <si>
    <t>Мәдениет</t>
  </si>
  <si>
    <t>Степногорский ауданы</t>
  </si>
  <si>
    <t>Бөгенбай</t>
  </si>
  <si>
    <t>Целиноград ауданы</t>
  </si>
  <si>
    <t>Жаңа жайнақ</t>
  </si>
  <si>
    <t>Нұра</t>
  </si>
  <si>
    <t>Шортанды ауданы</t>
  </si>
  <si>
    <t>Қаражар</t>
  </si>
  <si>
    <t>Қаратөбе</t>
  </si>
  <si>
    <t>Баскөл</t>
  </si>
  <si>
    <t>Көкшетау</t>
  </si>
  <si>
    <t>Қызыл жұлдыз</t>
  </si>
  <si>
    <t>ЖСС ДАМА</t>
  </si>
  <si>
    <t>ЖСС ДАМА, РУ</t>
  </si>
  <si>
    <t>Ескерту</t>
  </si>
  <si>
    <t>Аудан атауы, АЕМ</t>
  </si>
  <si>
    <t>Тізілімге қосу үшін</t>
  </si>
  <si>
    <t>Тізілімнен шығару үшін</t>
  </si>
  <si>
    <t>РРЖЦ</t>
  </si>
  <si>
    <t>КЛС физ, ЖСС Sky Edge, РУ</t>
  </si>
  <si>
    <t>ЖСС Sky Edge</t>
  </si>
  <si>
    <t>КБЖ РСМ, WLL</t>
  </si>
  <si>
    <t>ӘБЖ РСМ, WLL</t>
  </si>
  <si>
    <t>ӘБЖ  РСМ, WLL</t>
  </si>
  <si>
    <t>КБЖ физ, WLL</t>
  </si>
  <si>
    <t>WLL, АТ</t>
  </si>
  <si>
    <t>ӘБЖ физ, WLL</t>
  </si>
  <si>
    <t>АТ</t>
  </si>
  <si>
    <t>ЖСС SkyEdge</t>
  </si>
  <si>
    <t>ЖСС ДАМА, АТ</t>
  </si>
  <si>
    <t>КБЖ КСПП</t>
  </si>
  <si>
    <t>ӘБЖ РСМ, РУ</t>
  </si>
  <si>
    <t>ӘБЖ РСМ</t>
  </si>
  <si>
    <t>КБЖ физ</t>
  </si>
  <si>
    <t>КБЖ СП</t>
  </si>
  <si>
    <t>2015, шілде</t>
  </si>
  <si>
    <t>Қаражыра</t>
  </si>
  <si>
    <t>Ярославка</t>
  </si>
  <si>
    <t>Ақтөбе облысы</t>
  </si>
  <si>
    <t>Қопатай</t>
  </si>
  <si>
    <t>Ақеске</t>
  </si>
  <si>
    <t>Сардүлек</t>
  </si>
  <si>
    <t>Шоқысу</t>
  </si>
  <si>
    <t>Шағыр</t>
  </si>
  <si>
    <t>Кеңдала</t>
  </si>
  <si>
    <t>Талдықұм</t>
  </si>
  <si>
    <t>Тұмалыкөл</t>
  </si>
  <si>
    <t>Қаратоғай</t>
  </si>
  <si>
    <t>Қарабұлақ</t>
  </si>
  <si>
    <t>Қоянқұлақ</t>
  </si>
  <si>
    <t>Қаңбақты (Аяққұм)</t>
  </si>
  <si>
    <t>Бегімбет</t>
  </si>
  <si>
    <t>Алақозы</t>
  </si>
  <si>
    <t>Байқадам</t>
  </si>
  <si>
    <t>Аққайтым</t>
  </si>
  <si>
    <t>Шалқар ауданы</t>
  </si>
  <si>
    <t>Жарбұтақ а.</t>
  </si>
  <si>
    <t>Қатынадыр а.</t>
  </si>
  <si>
    <t>Тасөткел а.</t>
  </si>
  <si>
    <t>Аралтөбе а.</t>
  </si>
  <si>
    <t>Ақтөбе қ. қала маңындағы аймақ</t>
  </si>
  <si>
    <t>Ақшат а.</t>
  </si>
  <si>
    <t>Белогорка а.</t>
  </si>
  <si>
    <t>Белогорское а.</t>
  </si>
  <si>
    <t>Кеңес Нокин а.</t>
  </si>
  <si>
    <t>Пригородное а.</t>
  </si>
  <si>
    <t>Садовое а.</t>
  </si>
  <si>
    <t>Украинка а.</t>
  </si>
  <si>
    <t>Өлке а.</t>
  </si>
  <si>
    <t>с.Шилісай</t>
  </si>
  <si>
    <t>Қарғалы а.</t>
  </si>
  <si>
    <t>Мағажан а.</t>
  </si>
  <si>
    <t>Георгиевка а.</t>
  </si>
  <si>
    <t>Илек а.</t>
  </si>
  <si>
    <t>Қурайлы а.</t>
  </si>
  <si>
    <t>Россовхоз а.</t>
  </si>
  <si>
    <t>Алға ауданы</t>
  </si>
  <si>
    <t>Ақай а.</t>
  </si>
  <si>
    <t>Қарақобда а.</t>
  </si>
  <si>
    <t>Қайнар а.</t>
  </si>
  <si>
    <t>Өлетті а.</t>
  </si>
  <si>
    <t>Тоқмансай а.</t>
  </si>
  <si>
    <t>Болгаркка а.</t>
  </si>
  <si>
    <t>Сарықобда а.</t>
  </si>
  <si>
    <t>Күлтабан а.</t>
  </si>
  <si>
    <t>Ақсазды а.</t>
  </si>
  <si>
    <t>Бесқоспа а.</t>
  </si>
  <si>
    <t>Көктоғай а.</t>
  </si>
  <si>
    <t>Маржанбұлақ а.</t>
  </si>
  <si>
    <t xml:space="preserve">Қарақұдық а. </t>
  </si>
  <si>
    <t>Әйтеке би ауданы</t>
  </si>
  <si>
    <t>Бөгеткөл а.</t>
  </si>
  <si>
    <t>Тасқожа а.</t>
  </si>
  <si>
    <t>Ақтасты а.</t>
  </si>
  <si>
    <t>Толыбай а.</t>
  </si>
  <si>
    <t>Қияқты а.</t>
  </si>
  <si>
    <t>Милысай а.</t>
  </si>
  <si>
    <t>Ұлғайсын а.</t>
  </si>
  <si>
    <t>Тереңсай а.</t>
  </si>
  <si>
    <t>Сұлукөл а.</t>
  </si>
  <si>
    <t>Тұмабұлақ а.</t>
  </si>
  <si>
    <t>Сарыбұлақ а.</t>
  </si>
  <si>
    <t>Сарат а.</t>
  </si>
  <si>
    <t>Қырыққұдық а.</t>
  </si>
  <si>
    <t>Жабасақ а.</t>
  </si>
  <si>
    <t>Байжанкөл а.</t>
  </si>
  <si>
    <t>Қарасу а.</t>
  </si>
  <si>
    <t>Аққұм а.</t>
  </si>
  <si>
    <t>Жамбыл а.</t>
  </si>
  <si>
    <t>Үшқатты а.</t>
  </si>
  <si>
    <t>Талдық а.</t>
  </si>
  <si>
    <t>Белқопа а.</t>
  </si>
  <si>
    <t>Құмқұдық а.</t>
  </si>
  <si>
    <t>Байғанин ауданы</t>
  </si>
  <si>
    <t>Қазақстан а.</t>
  </si>
  <si>
    <t>Жыңғылтоғай а.</t>
  </si>
  <si>
    <t>Ноғайты а.</t>
  </si>
  <si>
    <t>Ебейті а.</t>
  </si>
  <si>
    <t>Қопа а.</t>
  </si>
  <si>
    <t>Айрық а.</t>
  </si>
  <si>
    <t>Көптоғай а.</t>
  </si>
  <si>
    <t>Баршақұм а.</t>
  </si>
  <si>
    <t>Шұқыршы а.</t>
  </si>
  <si>
    <t>Жарқамыс а.</t>
  </si>
  <si>
    <t xml:space="preserve">Қаражар а. </t>
  </si>
  <si>
    <t>Ақтам а.</t>
  </si>
  <si>
    <t>Оймауыт а.</t>
  </si>
  <si>
    <t>Миялы а.</t>
  </si>
  <si>
    <t>Дияр а.</t>
  </si>
  <si>
    <t>Ырғыз ауданы</t>
  </si>
  <si>
    <t>Құмтоғай а.</t>
  </si>
  <si>
    <t>Қарасай а.</t>
  </si>
  <si>
    <t>Қалыбай а.</t>
  </si>
  <si>
    <t>Құрылыс а.</t>
  </si>
  <si>
    <t>Шеңбертал а.</t>
  </si>
  <si>
    <t>Жаңақұрылыс а.</t>
  </si>
  <si>
    <t>Нұра а.</t>
  </si>
  <si>
    <t>Белшер а.</t>
  </si>
  <si>
    <t>Дүкен а.</t>
  </si>
  <si>
    <t>Мамыр а.</t>
  </si>
  <si>
    <t>Құйылыс а.</t>
  </si>
  <si>
    <t>Жайсанбай а.</t>
  </si>
  <si>
    <t>Қарақұл а.</t>
  </si>
  <si>
    <t>Қарғалы ауданы</t>
  </si>
  <si>
    <t>Қарабұтақ а.</t>
  </si>
  <si>
    <t>Преображенка а.</t>
  </si>
  <si>
    <t>Бозтөбе а. (Анастасьевка)</t>
  </si>
  <si>
    <t>Ақкөл а.  (Приозерное)</t>
  </si>
  <si>
    <t>Ақжайық а. (Херсон)</t>
  </si>
  <si>
    <t xml:space="preserve"> Сарыбұлақ а. (Эрзерум)</t>
  </si>
  <si>
    <t>Степное а.</t>
  </si>
  <si>
    <t>Мамыт а.</t>
  </si>
  <si>
    <t>Первомайское а.</t>
  </si>
  <si>
    <t>Қайрақты а.</t>
  </si>
  <si>
    <t>Қарғалы ауданы Петропавловка а.</t>
  </si>
  <si>
    <t>Мәртүк ауданы</t>
  </si>
  <si>
    <t>Қаратоғай а.</t>
  </si>
  <si>
    <t>Родниковка а.</t>
  </si>
  <si>
    <t>Покровка а.</t>
  </si>
  <si>
    <t>Чайда а.</t>
  </si>
  <si>
    <t>Студенческое а.</t>
  </si>
  <si>
    <t>Ново Донцы а.</t>
  </si>
  <si>
    <t>Қазақстанға 13жыл а.</t>
  </si>
  <si>
    <t xml:space="preserve">Хозретовка а. </t>
  </si>
  <si>
    <t>Березовка а.</t>
  </si>
  <si>
    <t>Мұғалжар ауданы</t>
  </si>
  <si>
    <t>Талдысай а.</t>
  </si>
  <si>
    <t>Ізімбет а.</t>
  </si>
  <si>
    <t>Еңбек а.</t>
  </si>
  <si>
    <t>Ембі ТТ</t>
  </si>
  <si>
    <t>Бұлақты а.</t>
  </si>
  <si>
    <t>Миялыкөл а.</t>
  </si>
  <si>
    <t>Құмсай а.</t>
  </si>
  <si>
    <t>Жаңатұрмыс а.</t>
  </si>
  <si>
    <t>Ащысай а.</t>
  </si>
  <si>
    <t>Ақсу а.</t>
  </si>
  <si>
    <t>Сабындыкөл а.</t>
  </si>
  <si>
    <t>Қайыңды а.</t>
  </si>
  <si>
    <t>Алтынды а.</t>
  </si>
  <si>
    <t>Қожасай а.</t>
  </si>
  <si>
    <t>Темір ауданы</t>
  </si>
  <si>
    <t>Ақсай а.</t>
  </si>
  <si>
    <t>Досты қ а.</t>
  </si>
  <si>
    <t>Жамбыл а. (Ленинское а.)</t>
  </si>
  <si>
    <t>Тасқопа а.</t>
  </si>
  <si>
    <t>Шибұлақ а.</t>
  </si>
  <si>
    <t>Кеңжалы а.</t>
  </si>
  <si>
    <t>Еңбекші а.</t>
  </si>
  <si>
    <t>Рождественское а.</t>
  </si>
  <si>
    <t>Ойыл ауданы</t>
  </si>
  <si>
    <t>Қараой а.</t>
  </si>
  <si>
    <t>Ақжар а. (Қайыңды)</t>
  </si>
  <si>
    <t>Көсенбай а.</t>
  </si>
  <si>
    <t>Сары бие а.</t>
  </si>
  <si>
    <t>Қаракөл а.</t>
  </si>
  <si>
    <t>Кемер а.</t>
  </si>
  <si>
    <t>Бестамақ а.  (Тайсойған а.)</t>
  </si>
  <si>
    <t>Ақкемер а.</t>
  </si>
  <si>
    <t>Шиқұдық а.</t>
  </si>
  <si>
    <t>Қубасай а.</t>
  </si>
  <si>
    <t>Қоңырат а.</t>
  </si>
  <si>
    <t>Қобда ауданы</t>
  </si>
  <si>
    <t>Бегалы а.</t>
  </si>
  <si>
    <t>Калиновка а.</t>
  </si>
  <si>
    <t>Жаңаталап а.</t>
  </si>
  <si>
    <t>Акраб а.</t>
  </si>
  <si>
    <t>Көкой а.</t>
  </si>
  <si>
    <t>Жиренқопа а.</t>
  </si>
  <si>
    <t>Бестау а.</t>
  </si>
  <si>
    <t>Қызылту а.</t>
  </si>
  <si>
    <t>Жарсай а.</t>
  </si>
  <si>
    <t>Теріс аққан а.</t>
  </si>
  <si>
    <t>Өтек а.</t>
  </si>
  <si>
    <t>Қанай а.</t>
  </si>
  <si>
    <t>Суғалы а.</t>
  </si>
  <si>
    <t>Қаракемір а.</t>
  </si>
  <si>
    <t>Қарағанды а.</t>
  </si>
  <si>
    <t>Қосөткел а.</t>
  </si>
  <si>
    <t>Қоғалы а.</t>
  </si>
  <si>
    <t>Ортақ а.</t>
  </si>
  <si>
    <t>Жаманкөл а.</t>
  </si>
  <si>
    <t>Қызылжар а.</t>
  </si>
  <si>
    <t>Жарық а.</t>
  </si>
  <si>
    <t>Хромтау ауданы</t>
  </si>
  <si>
    <t>Жазық а. (Приозерное)</t>
  </si>
  <si>
    <t>Аққұдық а. Кредиковка)</t>
  </si>
  <si>
    <t>Ойсылқара а.</t>
  </si>
  <si>
    <t>Сарысай а.</t>
  </si>
  <si>
    <t>Табантал а.</t>
  </si>
  <si>
    <t>Тассай а.</t>
  </si>
  <si>
    <t>Никелтау а.</t>
  </si>
  <si>
    <t>Қарабас а.</t>
  </si>
  <si>
    <t>Талдыбұлақ а.</t>
  </si>
  <si>
    <t>Шілікті сай а.</t>
  </si>
  <si>
    <t>Қарылау а.</t>
  </si>
  <si>
    <t>Жайлау а.</t>
  </si>
  <si>
    <t>Бақай а.</t>
  </si>
  <si>
    <t>Көкпекті а. (Степное)</t>
  </si>
  <si>
    <t>Ақбұлақ а.</t>
  </si>
  <si>
    <t>Үшқурай</t>
  </si>
  <si>
    <t>ЖССС "ДАМА"</t>
  </si>
  <si>
    <t>"Байнұр және П" ЖШС</t>
  </si>
  <si>
    <t xml:space="preserve">"Байнұр және П" ЖШС,  "Алтел" АҚ  LTE АҚ </t>
  </si>
  <si>
    <t>"СВИМ" ЖШС</t>
  </si>
  <si>
    <t>КБЖ</t>
  </si>
  <si>
    <t>ЦРРЖ</t>
  </si>
  <si>
    <t>Алматы облысы</t>
  </si>
  <si>
    <t>Ұзынтам а.</t>
  </si>
  <si>
    <t>Ұйғыр ауданы</t>
  </si>
  <si>
    <t>Текелі қ.</t>
  </si>
  <si>
    <t>Қаратас ст.</t>
  </si>
  <si>
    <t>Ақ балық ст.</t>
  </si>
  <si>
    <t>Арғанаты ст.</t>
  </si>
  <si>
    <t>Сары Құрақ раз.</t>
  </si>
  <si>
    <t>М.Төлебаев</t>
  </si>
  <si>
    <t>Үлгі</t>
  </si>
  <si>
    <t>Көктерек</t>
  </si>
  <si>
    <t>Көкшалған</t>
  </si>
  <si>
    <t>Ешкі өлмес</t>
  </si>
  <si>
    <t>Екі аша</t>
  </si>
  <si>
    <t>Көкөзек</t>
  </si>
  <si>
    <t>Ойқарағай</t>
  </si>
  <si>
    <t>Мойнақ а.</t>
  </si>
  <si>
    <t>Құрметті</t>
  </si>
  <si>
    <t>Жіңішке а.</t>
  </si>
  <si>
    <t>Тегістік а.</t>
  </si>
  <si>
    <t>Тұзкөл а.</t>
  </si>
  <si>
    <t>Тұйық а.</t>
  </si>
  <si>
    <t>Талды а.</t>
  </si>
  <si>
    <t>Саты а.</t>
  </si>
  <si>
    <t>Көкбел а.</t>
  </si>
  <si>
    <t>Жаңа текес а.</t>
  </si>
  <si>
    <t>Қақпақ а.</t>
  </si>
  <si>
    <t>Талас а.</t>
  </si>
  <si>
    <t>Қаратоған а.</t>
  </si>
  <si>
    <t>Текес а.</t>
  </si>
  <si>
    <t>Қарасаз а.</t>
  </si>
  <si>
    <t>Сүмбе а.</t>
  </si>
  <si>
    <t>Жылысай а.</t>
  </si>
  <si>
    <t>Қ-Шекара а.</t>
  </si>
  <si>
    <t>Сарыбастау а.</t>
  </si>
  <si>
    <t>Ұзынбұлақ а.</t>
  </si>
  <si>
    <t>Шалкөде а.</t>
  </si>
  <si>
    <t>Қостөбе а.</t>
  </si>
  <si>
    <t>Лесновка а.</t>
  </si>
  <si>
    <t>Басқыншы а.</t>
  </si>
  <si>
    <t>Панфилов ауданы</t>
  </si>
  <si>
    <t>раз.Тау арасы</t>
  </si>
  <si>
    <t>Көпір раз.</t>
  </si>
  <si>
    <t>Көкбастау а.</t>
  </si>
  <si>
    <t>Ақтекше а.</t>
  </si>
  <si>
    <t>Қызылтоған а.</t>
  </si>
  <si>
    <t>Алғабас а.</t>
  </si>
  <si>
    <t>Айнабұлақ ст.</t>
  </si>
  <si>
    <t>Быжы ст.</t>
  </si>
  <si>
    <t>Мойынқұм ст.</t>
  </si>
  <si>
    <t>Бақша ст.</t>
  </si>
  <si>
    <t>Талапты а.</t>
  </si>
  <si>
    <t>Қызылша көл</t>
  </si>
  <si>
    <t>Майтөбе</t>
  </si>
  <si>
    <t>Қоянкөз</t>
  </si>
  <si>
    <t>Шилі су</t>
  </si>
  <si>
    <t>Сарыбұлақ</t>
  </si>
  <si>
    <t>Қазан су</t>
  </si>
  <si>
    <t>Қарағаш</t>
  </si>
  <si>
    <t>Тары ст.</t>
  </si>
  <si>
    <t>Малайсары ст.</t>
  </si>
  <si>
    <t>Балғалы ст.</t>
  </si>
  <si>
    <t>Арқарлы</t>
  </si>
  <si>
    <t>Ақсұңқар жол учаскесі</t>
  </si>
  <si>
    <t>Желдіқара</t>
  </si>
  <si>
    <t>Арқарлы кені</t>
  </si>
  <si>
    <t>Қарашоқы</t>
  </si>
  <si>
    <t>Сәмен</t>
  </si>
  <si>
    <t>Сайлы ст.</t>
  </si>
  <si>
    <t>Жоламан ст.</t>
  </si>
  <si>
    <t>Дала ст.</t>
  </si>
  <si>
    <t>Арқарлы ст.</t>
  </si>
  <si>
    <t>Алтындала ст.</t>
  </si>
  <si>
    <t>Майтөбе ст.</t>
  </si>
  <si>
    <t>Қой қырыққан</t>
  </si>
  <si>
    <t>Кербұлақ ауданы</t>
  </si>
  <si>
    <t>Қарақұм а.</t>
  </si>
  <si>
    <t>Көп берлік а.</t>
  </si>
  <si>
    <t>Дойыншы ст.</t>
  </si>
  <si>
    <t>Ақжар а.</t>
  </si>
  <si>
    <t>Алматы а.</t>
  </si>
  <si>
    <t>Сауыншы а.</t>
  </si>
  <si>
    <t>Айқым а.</t>
  </si>
  <si>
    <t>Батан а.</t>
  </si>
  <si>
    <t>Ерменсай а.</t>
  </si>
  <si>
    <t>Қарасай ауданы</t>
  </si>
  <si>
    <t>Тасқұм раз.</t>
  </si>
  <si>
    <t>Құлан төбе раз.</t>
  </si>
  <si>
    <t>Бөктер раз.</t>
  </si>
  <si>
    <t>Қоғамшыл а.</t>
  </si>
  <si>
    <t>Көкқайнар а.</t>
  </si>
  <si>
    <t>Ақдала а.</t>
  </si>
  <si>
    <t>Қан шеңгел а.</t>
  </si>
  <si>
    <t>Саз ст.</t>
  </si>
  <si>
    <t>Үлгілі а.</t>
  </si>
  <si>
    <t>Казбек бек ст.</t>
  </si>
  <si>
    <t>Ащысу а.</t>
  </si>
  <si>
    <t>Шилі бастау а.</t>
  </si>
  <si>
    <t>Қарабастау а.</t>
  </si>
  <si>
    <t>Жартас а.</t>
  </si>
  <si>
    <t>Еспе а.</t>
  </si>
  <si>
    <t>Қызыл сөк а.</t>
  </si>
  <si>
    <t>Үшбұлақ а.</t>
  </si>
  <si>
    <t>Бұрған а.</t>
  </si>
  <si>
    <t>Қызыл әскер а.</t>
  </si>
  <si>
    <t>Аққайнар а.</t>
  </si>
  <si>
    <t>Айдарлы а.</t>
  </si>
  <si>
    <t>Жамбыл ауданы</t>
  </si>
  <si>
    <t>Көкжазық а.</t>
  </si>
  <si>
    <t>Қаратал а.</t>
  </si>
  <si>
    <t>Жалғыз ағаш а.</t>
  </si>
  <si>
    <t>Көктөбе</t>
  </si>
  <si>
    <t>Биғаш</t>
  </si>
  <si>
    <t>Ақтасты</t>
  </si>
  <si>
    <t>Қоржынбай</t>
  </si>
  <si>
    <t>Ескелді ауданы</t>
  </si>
  <si>
    <t>Саурық батыр а.</t>
  </si>
  <si>
    <t>Бірлік а.</t>
  </si>
  <si>
    <t>Бұлақ а.</t>
  </si>
  <si>
    <t>Бозой а.</t>
  </si>
  <si>
    <t>Көкдала а.</t>
  </si>
  <si>
    <t>Жирен айғыр ст.</t>
  </si>
  <si>
    <t>Сарытау а.</t>
  </si>
  <si>
    <t>Көкпек а.</t>
  </si>
  <si>
    <t xml:space="preserve">Торғай база </t>
  </si>
  <si>
    <t>Тау түрген а.</t>
  </si>
  <si>
    <t>Нұрлы а.</t>
  </si>
  <si>
    <t>Еңбекші қазақ ауданы</t>
  </si>
  <si>
    <t>Б-Топар а.</t>
  </si>
  <si>
    <t>Қасқа өгіз а.</t>
  </si>
  <si>
    <t>К-Топар а.</t>
  </si>
  <si>
    <t>Желтораңғы а.</t>
  </si>
  <si>
    <t>Қошқарбай а.</t>
  </si>
  <si>
    <t>Орақ балға а.</t>
  </si>
  <si>
    <t>Арқар а.</t>
  </si>
  <si>
    <t>Қарой а.</t>
  </si>
  <si>
    <t>Арал құм а.</t>
  </si>
  <si>
    <t>Қос күмбез а.</t>
  </si>
  <si>
    <t>Көктал а.</t>
  </si>
  <si>
    <t>Балқаш ауданы</t>
  </si>
  <si>
    <t>Көктұма ст.</t>
  </si>
  <si>
    <t>Жалаңашкөл ст.</t>
  </si>
  <si>
    <t>Шынжалы а.</t>
  </si>
  <si>
    <t>Шымбұлақ а.</t>
  </si>
  <si>
    <t>Майлышат а.</t>
  </si>
  <si>
    <t>Майқан а.</t>
  </si>
  <si>
    <t>Қызыл қайың а.</t>
  </si>
  <si>
    <t>Қоңыр а.</t>
  </si>
  <si>
    <t>Көкжар а.</t>
  </si>
  <si>
    <t>Кеңес а.</t>
  </si>
  <si>
    <t>Қарлығаш а.</t>
  </si>
  <si>
    <t>Қаратұма а.</t>
  </si>
  <si>
    <t>Қамысқала а.</t>
  </si>
  <si>
    <t>Жыланды а.</t>
  </si>
  <si>
    <t>Жүн жүрек а.</t>
  </si>
  <si>
    <t>Бұдыр а.</t>
  </si>
  <si>
    <t>Ақсу ауданы</t>
  </si>
  <si>
    <t>Егінсу а.</t>
  </si>
  <si>
    <t>Құмтөбе ст.</t>
  </si>
  <si>
    <t>Қызылқайың а.</t>
  </si>
  <si>
    <t>Жаңалық а.</t>
  </si>
  <si>
    <t>Қаракөз а.</t>
  </si>
  <si>
    <t>Кең қарын а.</t>
  </si>
  <si>
    <t>Қопалы а.</t>
  </si>
  <si>
    <t>Б.Сырттанов а.</t>
  </si>
  <si>
    <t>Матай а.</t>
  </si>
  <si>
    <t>Құрақсу а.</t>
  </si>
  <si>
    <t>Ақөзек раз.</t>
  </si>
  <si>
    <t>Береке раз.</t>
  </si>
  <si>
    <t xml:space="preserve">Жас қазақ </t>
  </si>
  <si>
    <t>Молалы</t>
  </si>
  <si>
    <t>Алажиде а.</t>
  </si>
  <si>
    <t>Қайрақты раз.</t>
  </si>
  <si>
    <t>Қарой раз.</t>
  </si>
  <si>
    <t>Ойтоған а.</t>
  </si>
  <si>
    <t>Ақтөбе а.</t>
  </si>
  <si>
    <t>Баласаз а.</t>
  </si>
  <si>
    <t>Алакөл ауданы</t>
  </si>
  <si>
    <t>Айпара а.</t>
  </si>
  <si>
    <t>Алакөл а.</t>
  </si>
  <si>
    <t>Әлемді а.</t>
  </si>
  <si>
    <t>Арқарлы а.</t>
  </si>
  <si>
    <t>Әшім а.</t>
  </si>
  <si>
    <t>Байзерек а.</t>
  </si>
  <si>
    <t>Бесағаш а.</t>
  </si>
  <si>
    <t>Бибақан а.</t>
  </si>
  <si>
    <t>WLL, КБЖ</t>
  </si>
  <si>
    <t>ЖСС</t>
  </si>
  <si>
    <t>ЖСС,РРЖ CDMA</t>
  </si>
  <si>
    <t>ЖСС,РРЛ CDMA</t>
  </si>
  <si>
    <t>ЖСС,CDMA-450</t>
  </si>
  <si>
    <t>ӘБЖС (физ.ц),ЖСС</t>
  </si>
  <si>
    <t xml:space="preserve">КБЖ.фз/ц </t>
  </si>
  <si>
    <t>"Алматытелеком" ҚТО</t>
  </si>
  <si>
    <t>КБЖ, CDMA</t>
  </si>
  <si>
    <t>ӘБЖ (ПСМ физ.ц)</t>
  </si>
  <si>
    <t>КБЖ(СП)</t>
  </si>
  <si>
    <t>жоқ</t>
  </si>
  <si>
    <t>ӘБЖ, CDMA</t>
  </si>
  <si>
    <t>КБЖ( СП)</t>
  </si>
  <si>
    <t>КБЖ, SkyEdge</t>
  </si>
  <si>
    <t>РРЖ CDMA</t>
  </si>
  <si>
    <t>ӘЛС (физ.ц)</t>
  </si>
  <si>
    <t>Бесінші разъезд</t>
  </si>
  <si>
    <t>Атырау облысы</t>
  </si>
  <si>
    <t>Балқұдық а.</t>
  </si>
  <si>
    <t>Асан а.</t>
  </si>
  <si>
    <t>Амангелді а.</t>
  </si>
  <si>
    <t>Көк арна а.</t>
  </si>
  <si>
    <t>Сүйіндік а.</t>
  </si>
  <si>
    <t>Манаш а.</t>
  </si>
  <si>
    <t>Исатай ауданы</t>
  </si>
  <si>
    <t>Қарабатан темір жол стансасы</t>
  </si>
  <si>
    <t>Теңдік темір жол стансасы</t>
  </si>
  <si>
    <t>Новокирпичное а.</t>
  </si>
  <si>
    <t>Атырау АТС</t>
  </si>
  <si>
    <t>CDMA EVDO БС-дан қашықтық</t>
  </si>
  <si>
    <t>CDMA EVDO БС-дан қашықтық, ДБ торабы жоқ</t>
  </si>
  <si>
    <t>ЖССС DAMA</t>
  </si>
  <si>
    <t xml:space="preserve">CDMA 800  Атырау қаласынан </t>
  </si>
  <si>
    <t>Шығыс Қазақстан облысы</t>
  </si>
  <si>
    <t>Шемонаиха ауданы</t>
  </si>
  <si>
    <t>Семей қ.</t>
  </si>
  <si>
    <t>Абыралы а.</t>
  </si>
  <si>
    <t>Айнабұлақ а.</t>
  </si>
  <si>
    <t>Самай а.</t>
  </si>
  <si>
    <t>Қызылжал</t>
  </si>
  <si>
    <t>Қиық қашқан</t>
  </si>
  <si>
    <t>Қызыл үй</t>
  </si>
  <si>
    <t>Қараөлең а.</t>
  </si>
  <si>
    <t>Шөптіқақ а.</t>
  </si>
  <si>
    <t>Соц. Қазақстан а.</t>
  </si>
  <si>
    <t>Таңат а.</t>
  </si>
  <si>
    <t>Риддер қ.</t>
  </si>
  <si>
    <t>Поперечное а.</t>
  </si>
  <si>
    <t>Абай ауданы</t>
  </si>
  <si>
    <t>Көкбай а.</t>
  </si>
  <si>
    <t>Жүрек адыр а.</t>
  </si>
  <si>
    <t>Архат а.</t>
  </si>
  <si>
    <t>Орда а.</t>
  </si>
  <si>
    <t>Борлы а.</t>
  </si>
  <si>
    <t>Сарыжал а.</t>
  </si>
  <si>
    <t>Тоқтамыс а.</t>
  </si>
  <si>
    <t>Медеу а.</t>
  </si>
  <si>
    <t>Аякөз ауданы</t>
  </si>
  <si>
    <t>Айғыржар а.</t>
  </si>
  <si>
    <t>Егіз қызыл а.</t>
  </si>
  <si>
    <t>Көшкентал а.</t>
  </si>
  <si>
    <t>Ақтоғай а.</t>
  </si>
  <si>
    <t>Дөненбай а.</t>
  </si>
  <si>
    <t>Ақілет а.</t>
  </si>
  <si>
    <t>Қол құтты а.</t>
  </si>
  <si>
    <t>Қоңыртау а.</t>
  </si>
  <si>
    <t>рзд. 18 км (Ес.Еңірекей)</t>
  </si>
  <si>
    <t>Батпақ а.</t>
  </si>
  <si>
    <t>Тарлаулы а.</t>
  </si>
  <si>
    <t>Ақши а.</t>
  </si>
  <si>
    <t>Таңсық а.</t>
  </si>
  <si>
    <t>Жүзағаш ст.</t>
  </si>
  <si>
    <t>Ақбұлақ ст.</t>
  </si>
  <si>
    <t>Ақтүбек а.</t>
  </si>
  <si>
    <t>Қарағаш а.</t>
  </si>
  <si>
    <t>Қаражал а.</t>
  </si>
  <si>
    <t>Сарыарқа а.</t>
  </si>
  <si>
    <t>Бие симас а.</t>
  </si>
  <si>
    <t>Шұбар төс а.</t>
  </si>
  <si>
    <t>Тарбағатай а.</t>
  </si>
  <si>
    <t>Малтүгел а.</t>
  </si>
  <si>
    <t>Орта арал а.</t>
  </si>
  <si>
    <t>Ақшоқы а.</t>
  </si>
  <si>
    <t>Ай а.</t>
  </si>
  <si>
    <t>Желдіқара а.</t>
  </si>
  <si>
    <t>Ақтас а.</t>
  </si>
  <si>
    <t>Ескене бұлағы а.</t>
  </si>
  <si>
    <t>Ақшаулы а.</t>
  </si>
  <si>
    <t>Қарабұлақ а.</t>
  </si>
  <si>
    <t>Қарауыл а.</t>
  </si>
  <si>
    <t>Төленді а.</t>
  </si>
  <si>
    <t>Айғыз а.</t>
  </si>
  <si>
    <t>Көксала а.</t>
  </si>
  <si>
    <t>Өркен а.</t>
  </si>
  <si>
    <t>Қосағаш а.</t>
  </si>
  <si>
    <t>Мәдениет а.</t>
  </si>
  <si>
    <t>Қорық а.</t>
  </si>
  <si>
    <t>Баршатас а.</t>
  </si>
  <si>
    <t>Емелтау а.</t>
  </si>
  <si>
    <t>Бидайық а.</t>
  </si>
  <si>
    <t>Сатай а.</t>
  </si>
  <si>
    <t>Шағырай а.</t>
  </si>
  <si>
    <t>Байқошқар а.</t>
  </si>
  <si>
    <t>Бесқарағай ауданы</t>
  </si>
  <si>
    <t>Башкөл а.</t>
  </si>
  <si>
    <t>Кривинка а.</t>
  </si>
  <si>
    <t>Ерназар а.</t>
  </si>
  <si>
    <t>Полянка а.</t>
  </si>
  <si>
    <t>Морозовский орман шаруашылығы</t>
  </si>
  <si>
    <t>Қоянбай а.</t>
  </si>
  <si>
    <t>Бозтал а.</t>
  </si>
  <si>
    <t>Кондратьевка</t>
  </si>
  <si>
    <t>Глубокое ауданы</t>
  </si>
  <si>
    <t>Красная заря</t>
  </si>
  <si>
    <t>Аврора ст.</t>
  </si>
  <si>
    <t>Каменный а.</t>
  </si>
  <si>
    <t>Тарханка а.</t>
  </si>
  <si>
    <t>Горная Ульбинка а.</t>
  </si>
  <si>
    <t>Новая Ульба а.</t>
  </si>
  <si>
    <t>Веселое а.</t>
  </si>
  <si>
    <t>Ульба перевалочная ст.</t>
  </si>
  <si>
    <t>Зимовье а.</t>
  </si>
  <si>
    <t>Волчиха а.</t>
  </si>
  <si>
    <t>Қарагужиха а.</t>
  </si>
  <si>
    <t>Жарма ауданы</t>
  </si>
  <si>
    <t>Ақжал а.</t>
  </si>
  <si>
    <t>Бөке а.</t>
  </si>
  <si>
    <t>Жарықтас а.</t>
  </si>
  <si>
    <t>Солнечное а.</t>
  </si>
  <si>
    <t>8 март а.</t>
  </si>
  <si>
    <t>Балықтыкөл а.</t>
  </si>
  <si>
    <t>Белтерек а.</t>
  </si>
  <si>
    <t>Қарашоқы а.</t>
  </si>
  <si>
    <t>Салқынтөбе а.</t>
  </si>
  <si>
    <t>Үкілі а.</t>
  </si>
  <si>
    <t>Ортабұлақ а.</t>
  </si>
  <si>
    <t>Қоңырбиік а.</t>
  </si>
  <si>
    <t>Жайма а.</t>
  </si>
  <si>
    <t>Қара қойтас а.</t>
  </si>
  <si>
    <t>Малай а.</t>
  </si>
  <si>
    <t>Қапан бұлақ а.</t>
  </si>
  <si>
    <t>Егіндібұлақ а.</t>
  </si>
  <si>
    <t>Қызыл жұлдыз а.</t>
  </si>
  <si>
    <t>Кіші қарасу а.</t>
  </si>
  <si>
    <t>Асқаралы а.</t>
  </si>
  <si>
    <t>Қаратөбе а.</t>
  </si>
  <si>
    <t>Былқылдақ а.</t>
  </si>
  <si>
    <t>Кеңтарлау а.</t>
  </si>
  <si>
    <t>Қызыл ағаш а.</t>
  </si>
  <si>
    <t>Суық бұлақ а.</t>
  </si>
  <si>
    <t>Делбегетей а.</t>
  </si>
  <si>
    <t>Теріс таңбалы а.</t>
  </si>
  <si>
    <t>Ұзынжол а.</t>
  </si>
  <si>
    <t>Кезеңсу а.</t>
  </si>
  <si>
    <t>Көшек а.</t>
  </si>
  <si>
    <t>Сары арқа а.</t>
  </si>
  <si>
    <t>Суырлы а.</t>
  </si>
  <si>
    <t>Зайсан ауданы</t>
  </si>
  <si>
    <t>Ақ қойын а.</t>
  </si>
  <si>
    <t>Шыршысу а.</t>
  </si>
  <si>
    <t>Сары тұмсық а.</t>
  </si>
  <si>
    <t>Дауал а.</t>
  </si>
  <si>
    <t>Сәтбай а.</t>
  </si>
  <si>
    <t>Сарыши а.</t>
  </si>
  <si>
    <t>Тасбастау а.</t>
  </si>
  <si>
    <t>Жалшы а.</t>
  </si>
  <si>
    <t>Шілікті а.</t>
  </si>
  <si>
    <t>Кәкен талды а.</t>
  </si>
  <si>
    <t>Ақарал а.</t>
  </si>
  <si>
    <t>Қосқора</t>
  </si>
  <si>
    <t>Зырьян ауданы</t>
  </si>
  <si>
    <t>Кутиха а.</t>
  </si>
  <si>
    <t>Северное а.</t>
  </si>
  <si>
    <t>Заводинка а.</t>
  </si>
  <si>
    <t>Қатон қарағай</t>
  </si>
  <si>
    <t>Құндызды а.</t>
  </si>
  <si>
    <t>Новополяковка а.</t>
  </si>
  <si>
    <t>Сенное а.</t>
  </si>
  <si>
    <t>Урыль а.</t>
  </si>
  <si>
    <t>Аршаты а.</t>
  </si>
  <si>
    <t>Берел а.</t>
  </si>
  <si>
    <t>Шұбарағаш а.</t>
  </si>
  <si>
    <t>Маралды а.</t>
  </si>
  <si>
    <t>Рахмановские ключи а.</t>
  </si>
  <si>
    <t>Көкпекті ауданы</t>
  </si>
  <si>
    <t>Өрнек а.</t>
  </si>
  <si>
    <t>Каменка а.</t>
  </si>
  <si>
    <t>Ұзын бұлақ а.</t>
  </si>
  <si>
    <t>Мелитополь а.</t>
  </si>
  <si>
    <t>Рулиха а.</t>
  </si>
  <si>
    <t>Большая речка а.</t>
  </si>
  <si>
    <t>Крюковка а.</t>
  </si>
  <si>
    <t>Кандыковка а.</t>
  </si>
  <si>
    <t>Қарабұта а.</t>
  </si>
  <si>
    <t>Бұғыбай а.</t>
  </si>
  <si>
    <t>Сарытерек а.</t>
  </si>
  <si>
    <t>Сегізбай а.</t>
  </si>
  <si>
    <t>Некрасовка а.</t>
  </si>
  <si>
    <t>Батпақты а.</t>
  </si>
  <si>
    <t>Бақты а.</t>
  </si>
  <si>
    <t>Қызылжұлдыз а.</t>
  </si>
  <si>
    <t>Лайбұлақ а.</t>
  </si>
  <si>
    <t>Айтбай атындағы а.</t>
  </si>
  <si>
    <t>Алтыншоқы а.</t>
  </si>
  <si>
    <t>Подгорное а.</t>
  </si>
  <si>
    <t>Қарамойыл а.</t>
  </si>
  <si>
    <t>Смолянка а.</t>
  </si>
  <si>
    <t>Огневка а.</t>
  </si>
  <si>
    <t>Мирное а.</t>
  </si>
  <si>
    <t>Макеевка а.</t>
  </si>
  <si>
    <t>Гагарино а.</t>
  </si>
  <si>
    <t>Манат а.</t>
  </si>
  <si>
    <t>Ізғұтты Айтықов а.</t>
  </si>
  <si>
    <t>Жантас а.</t>
  </si>
  <si>
    <t>Верхние Тайнты</t>
  </si>
  <si>
    <t>Тарғын а.</t>
  </si>
  <si>
    <t>Отрадное а.</t>
  </si>
  <si>
    <t>Ново одесское а.</t>
  </si>
  <si>
    <t>Тройницкое а.</t>
  </si>
  <si>
    <t>Жанұзақ а.</t>
  </si>
  <si>
    <t>Бұрсақ а.</t>
  </si>
  <si>
    <t>Ұланское а.</t>
  </si>
  <si>
    <t>Қызылсу а.</t>
  </si>
  <si>
    <t>Ақжартас а.</t>
  </si>
  <si>
    <t>Митрофановка а.</t>
  </si>
  <si>
    <t>Привольное а.</t>
  </si>
  <si>
    <t>Баяш Өтепов а.</t>
  </si>
  <si>
    <t>Новая канайка а.</t>
  </si>
  <si>
    <t>Белогорский а.</t>
  </si>
  <si>
    <t>Бетқұдық а.</t>
  </si>
  <si>
    <t>Азовое а.</t>
  </si>
  <si>
    <t>Ново азовое а.</t>
  </si>
  <si>
    <t>Бестерек а.</t>
  </si>
  <si>
    <t>Ұлан ауданы</t>
  </si>
  <si>
    <t>Сары өлең а.</t>
  </si>
  <si>
    <t>Ахметбұлақ а.</t>
  </si>
  <si>
    <t>Жаңа ауыл а.</t>
  </si>
  <si>
    <t xml:space="preserve">Жалғыз төбе а. </t>
  </si>
  <si>
    <t>Қамысты а.</t>
  </si>
  <si>
    <t>Асусай а.</t>
  </si>
  <si>
    <t>Жалаңаш а.</t>
  </si>
  <si>
    <t xml:space="preserve">Қараой  а. </t>
  </si>
  <si>
    <t>Сағындық а.</t>
  </si>
  <si>
    <t>Кіндікті а.</t>
  </si>
  <si>
    <t>Томар а.</t>
  </si>
  <si>
    <t>Ақжол а.</t>
  </si>
  <si>
    <t>Айнабастау а.</t>
  </si>
  <si>
    <t>Есім а.</t>
  </si>
  <si>
    <t>Қосбастау а.</t>
  </si>
  <si>
    <t xml:space="preserve">Үштөбе а. </t>
  </si>
  <si>
    <t>Қызылкесек а.</t>
  </si>
  <si>
    <t>Қызбай а.</t>
  </si>
  <si>
    <t>Мүрсәлім а.</t>
  </si>
  <si>
    <t>Үржар ауданы</t>
  </si>
  <si>
    <t>Сүлеймен а.</t>
  </si>
  <si>
    <t>Үкіліқыз а.</t>
  </si>
  <si>
    <t>Үш көмей а.</t>
  </si>
  <si>
    <t>Ақой а.</t>
  </si>
  <si>
    <t>Қарағандыкөл а.</t>
  </si>
  <si>
    <t>Биғаш а.</t>
  </si>
  <si>
    <t>Комсомол а.</t>
  </si>
  <si>
    <t>Белое а.</t>
  </si>
  <si>
    <t>Жаңа жол а.</t>
  </si>
  <si>
    <t>Қараткүл а.</t>
  </si>
  <si>
    <t>Қойтас а.</t>
  </si>
  <si>
    <t>Раздольное а.</t>
  </si>
  <si>
    <t>Күршім ауданы</t>
  </si>
  <si>
    <t>Қарашілік а.</t>
  </si>
  <si>
    <t>Бұлғар табыты а.</t>
  </si>
  <si>
    <t>Матабай а.</t>
  </si>
  <si>
    <t>Алтай а.</t>
  </si>
  <si>
    <t>Күнгей Бөкенбай а.</t>
  </si>
  <si>
    <t>Теріскей Бөкенбай а.</t>
  </si>
  <si>
    <t>Ақсуат а.</t>
  </si>
  <si>
    <t>Жолнұсқау а.</t>
  </si>
  <si>
    <t>Аманат а.</t>
  </si>
  <si>
    <t>Игілік а.</t>
  </si>
  <si>
    <t>Жылытау а.</t>
  </si>
  <si>
    <t>Тақыр а.</t>
  </si>
  <si>
    <t>Шеңгелді а.</t>
  </si>
  <si>
    <t>Чердояк а.</t>
  </si>
  <si>
    <t>Тосқайың а.</t>
  </si>
  <si>
    <t>Шағанаты а.</t>
  </si>
  <si>
    <t>Бұғы мүйіз а.</t>
  </si>
  <si>
    <t>Урунхайка а.</t>
  </si>
  <si>
    <t>Балықтыбұлақ а.</t>
  </si>
  <si>
    <t>Көкжол а.</t>
  </si>
  <si>
    <t>Серіктес а.</t>
  </si>
  <si>
    <t>Базарға а.</t>
  </si>
  <si>
    <t>КБЖ (ЗКП 1x4)</t>
  </si>
  <si>
    <t>р/ұзартқыш</t>
  </si>
  <si>
    <t>КБЖ (П-272)</t>
  </si>
  <si>
    <t xml:space="preserve">ӘБЖ  </t>
  </si>
  <si>
    <t>КБЖ (КСПП 1х4)</t>
  </si>
  <si>
    <t>КБЖ (КСППБ 1х4)</t>
  </si>
  <si>
    <t>КБЖ (КСПЗП 1х4)</t>
  </si>
  <si>
    <t>ұялы байланыс</t>
  </si>
  <si>
    <t>КБЖ, ИКМ-15</t>
  </si>
  <si>
    <t>КБЖ (КСПП 4х4)</t>
  </si>
  <si>
    <t>КБЖ (МКСАШП 4х4)</t>
  </si>
  <si>
    <t>тұрғындар телефондандырудан бас тартты</t>
  </si>
  <si>
    <t>Бекалқа а.</t>
  </si>
  <si>
    <t>Жамбыл  облысы</t>
  </si>
  <si>
    <t>Мойынқұм ауданы</t>
  </si>
  <si>
    <t>Арал а.</t>
  </si>
  <si>
    <t>Байтал а.</t>
  </si>
  <si>
    <t>Жуалы ауданы</t>
  </si>
  <si>
    <t>Дүйсебайұлы а.</t>
  </si>
  <si>
    <t>Амансай а.</t>
  </si>
  <si>
    <t>Сарысу ауданы</t>
  </si>
  <si>
    <t>Үшбас а.</t>
  </si>
  <si>
    <t>Көкдала а. (тог)</t>
  </si>
  <si>
    <t>Шығанақ а.</t>
  </si>
  <si>
    <t>Жайлаукөл а.</t>
  </si>
  <si>
    <t>Қамқалы а.</t>
  </si>
  <si>
    <t>Арыстанды а.</t>
  </si>
  <si>
    <t>Қызылтаң уч.</t>
  </si>
  <si>
    <t>Көлқайнар а.</t>
  </si>
  <si>
    <t>Танты уч.</t>
  </si>
  <si>
    <t>Қызылшарық а.</t>
  </si>
  <si>
    <t>Октябрь уч.</t>
  </si>
  <si>
    <t>Қордай ауданы</t>
  </si>
  <si>
    <t>Мұзбел а.</t>
  </si>
  <si>
    <t>Қөкадыр а.</t>
  </si>
  <si>
    <t>Шарбақты а.</t>
  </si>
  <si>
    <t>Соғанды а.</t>
  </si>
  <si>
    <t>Аңырақай раз.</t>
  </si>
  <si>
    <t>Бел ст.</t>
  </si>
  <si>
    <t>Құмөзек а.</t>
  </si>
  <si>
    <t>Қарабөгет а.</t>
  </si>
  <si>
    <t>Сарыөзек а.</t>
  </si>
  <si>
    <t>Ұланбел а.</t>
  </si>
  <si>
    <t>Кіші қамқалы а.</t>
  </si>
  <si>
    <t>Ақсүйек а.</t>
  </si>
  <si>
    <t>Мирный а.</t>
  </si>
  <si>
    <t>Ақбақай а.</t>
  </si>
  <si>
    <t>Бурыл байтал а.</t>
  </si>
  <si>
    <t>Мыңарал а.</t>
  </si>
  <si>
    <t>Мыңарал ст.</t>
  </si>
  <si>
    <t>Қашқан теңіз а.</t>
  </si>
  <si>
    <t>Талас ауданы</t>
  </si>
  <si>
    <t>Есейхан а.</t>
  </si>
  <si>
    <t>Қасқабұлақ а.</t>
  </si>
  <si>
    <t>тұрғындар жоқ</t>
  </si>
  <si>
    <t xml:space="preserve">CDMA 1Х, Sky Edge IP интернет мектеп үшін </t>
  </si>
  <si>
    <t>Sky Edge Pro для FXS, Sky Edge IP интернет мектеп үшін</t>
  </si>
  <si>
    <t>Sky Edge Pro FXS үшін</t>
  </si>
  <si>
    <t>Sky Edge Pro  FXS үшін</t>
  </si>
  <si>
    <t>Sky Edge IP интернет мектеп үшін</t>
  </si>
  <si>
    <t>CDMA 1Х, Sky Edge IP интернет мектеп үшін</t>
  </si>
  <si>
    <t>Sky Edge Pro для FXS, Sky Edge IPинтернет мектеп үшін</t>
  </si>
  <si>
    <t>CDMA 1Х, Sky Edge IPинтернет мектеп үшін</t>
  </si>
  <si>
    <t>Батыс Қазақстан ОТД</t>
  </si>
  <si>
    <t>Бөрлі ауданы</t>
  </si>
  <si>
    <t>Сатайкөл а.</t>
  </si>
  <si>
    <t>Сырым ауданы</t>
  </si>
  <si>
    <t>Ақжайық ауданы</t>
  </si>
  <si>
    <t>Әтібек</t>
  </si>
  <si>
    <t>Баянтөбе</t>
  </si>
  <si>
    <t>Бітік</t>
  </si>
  <si>
    <t>Би тілеу (Кардон)</t>
  </si>
  <si>
    <t>Болдырево (Үштөбе)</t>
  </si>
  <si>
    <t>Жантемір</t>
  </si>
  <si>
    <t>Дөңгелек</t>
  </si>
  <si>
    <t>Жаман құдық</t>
  </si>
  <si>
    <t>Қадыркөл а.</t>
  </si>
  <si>
    <t>Қарағай а.</t>
  </si>
  <si>
    <t>Қос шегір</t>
  </si>
  <si>
    <t>Қызылжар</t>
  </si>
  <si>
    <t>Қырық құдық</t>
  </si>
  <si>
    <t>Тегіс жол</t>
  </si>
  <si>
    <t>Томпақ</t>
  </si>
  <si>
    <t>Бөкей орда ауданы</t>
  </si>
  <si>
    <t>Әжен а.</t>
  </si>
  <si>
    <t>Бескөл а.</t>
  </si>
  <si>
    <t>Жәрмеңке а.</t>
  </si>
  <si>
    <t>Кеңой а.</t>
  </si>
  <si>
    <t>Макар а. (Қарасай)</t>
  </si>
  <si>
    <t>Мәмбет а. (Большевик)</t>
  </si>
  <si>
    <t>Науша а.</t>
  </si>
  <si>
    <t>Тереңқұдық а.</t>
  </si>
  <si>
    <t>Шоңғай а.</t>
  </si>
  <si>
    <t>Жаңа қоныс</t>
  </si>
  <si>
    <t>Масайтөбе а.</t>
  </si>
  <si>
    <t>Пролетарка а.</t>
  </si>
  <si>
    <t>Жаңғала ауданы</t>
  </si>
  <si>
    <t>Айтпай а.</t>
  </si>
  <si>
    <t>Аққұс а.</t>
  </si>
  <si>
    <t>Балғын а.</t>
  </si>
  <si>
    <t>Балдырған а.</t>
  </si>
  <si>
    <t>Борық а.</t>
  </si>
  <si>
    <t xml:space="preserve">Кіші </t>
  </si>
  <si>
    <t>Плантация а.</t>
  </si>
  <si>
    <t>Саралжын а.</t>
  </si>
  <si>
    <t>Теңдік а.</t>
  </si>
  <si>
    <t>Төртқұлақ а.</t>
  </si>
  <si>
    <t>Жәнібек ауданы</t>
  </si>
  <si>
    <t>Ақадыр а.</t>
  </si>
  <si>
    <t>Жігер а. (Большевик)</t>
  </si>
  <si>
    <t>Көлтабан а.</t>
  </si>
  <si>
    <t>Құрсай а.</t>
  </si>
  <si>
    <t>Майтүбек а. (Августовка)</t>
  </si>
  <si>
    <t xml:space="preserve">Талдыбұлақ а. </t>
  </si>
  <si>
    <t>Шыңғырлау ауданы</t>
  </si>
  <si>
    <t>Құтантал а.</t>
  </si>
  <si>
    <t>Мырзағара а.</t>
  </si>
  <si>
    <t>Торы атбасы а. (Марксизм)</t>
  </si>
  <si>
    <t>Ливкино а.</t>
  </si>
  <si>
    <t>Кордон а.</t>
  </si>
  <si>
    <t>Меловые горки а.</t>
  </si>
  <si>
    <t xml:space="preserve">CDMA, БС-дан қашықтық </t>
  </si>
  <si>
    <t>Үңгірлі а.</t>
  </si>
  <si>
    <t>Түйе мойнақ а.</t>
  </si>
  <si>
    <t>Айыртау а.</t>
  </si>
  <si>
    <t>Бетбұлақ а.</t>
  </si>
  <si>
    <t>Қорғасы а.</t>
  </si>
  <si>
    <t>Қоскөл а.</t>
  </si>
  <si>
    <t>Сарлық а.</t>
  </si>
  <si>
    <t>Бозтұмсық а.</t>
  </si>
  <si>
    <t>Қызыл үй а.</t>
  </si>
  <si>
    <t>Талдықұдық а.</t>
  </si>
  <si>
    <t>Құлжанбай а.</t>
  </si>
  <si>
    <t>Пионер а.</t>
  </si>
  <si>
    <t>Байқоңыр а.</t>
  </si>
  <si>
    <t>Ми бұлақ а.</t>
  </si>
  <si>
    <t>Жыланды а..</t>
  </si>
  <si>
    <t>Жезқазған г.а.</t>
  </si>
  <si>
    <t>Қорғанбай а. (Промышленное)</t>
  </si>
  <si>
    <t>Сәтпаев а. (Северный)</t>
  </si>
  <si>
    <t>Малшыбай а.</t>
  </si>
  <si>
    <t>Түйемойнақ теміржол стансасы</t>
  </si>
  <si>
    <t>Қарағанды г.а.</t>
  </si>
  <si>
    <t>тасымалдау ортасы ССС құралымен ұйымдастырылды</t>
  </si>
  <si>
    <t>Южный а.</t>
  </si>
  <si>
    <t>Есенгелді а.</t>
  </si>
  <si>
    <t>Ақтоғай ауданы</t>
  </si>
  <si>
    <t>Сарышаған а.</t>
  </si>
  <si>
    <t>Торанғалық а.</t>
  </si>
  <si>
    <t>Нұркен а.</t>
  </si>
  <si>
    <t>Орта дерісін а.</t>
  </si>
  <si>
    <t>Айыртас а.</t>
  </si>
  <si>
    <t>Абай а.</t>
  </si>
  <si>
    <t>Қарағанды облысы</t>
  </si>
  <si>
    <t>Борсеңгір а.</t>
  </si>
  <si>
    <t>Боздақ а.</t>
  </si>
  <si>
    <t>Егенді а.</t>
  </si>
  <si>
    <t>CDMA/EV-DO сенімсіз қабылдау аймағында</t>
  </si>
  <si>
    <t>Шет ауданы</t>
  </si>
  <si>
    <t>Ақшатау а.</t>
  </si>
  <si>
    <t>Успенское а.</t>
  </si>
  <si>
    <t>Батық а.</t>
  </si>
  <si>
    <t>Ортау а.</t>
  </si>
  <si>
    <t>Көктенкөл а.</t>
  </si>
  <si>
    <t>Әлихан а.</t>
  </si>
  <si>
    <t>Шопа а.</t>
  </si>
  <si>
    <t>Тұмсық а.</t>
  </si>
  <si>
    <t>Босаға а.</t>
  </si>
  <si>
    <t>Верхние Камыши а.</t>
  </si>
  <si>
    <t>Қарамыс а.</t>
  </si>
  <si>
    <t>Құттыбай а.</t>
  </si>
  <si>
    <t>Ақбауыр а.</t>
  </si>
  <si>
    <t>Жаңажұрт а.</t>
  </si>
  <si>
    <t>ДБ торабы жоқ</t>
  </si>
  <si>
    <t>CDMA/EV-DO қолданыс аймағында емес</t>
  </si>
  <si>
    <t>Байгүл а.</t>
  </si>
  <si>
    <t xml:space="preserve">Ақтау </t>
  </si>
  <si>
    <t>Мыңадыр т.ж. ст.</t>
  </si>
  <si>
    <t>Атасу тж. Ст.</t>
  </si>
  <si>
    <t>Ынтымақ а.</t>
  </si>
  <si>
    <t>Қарамола а.</t>
  </si>
  <si>
    <t>Қарқаралы ауданы</t>
  </si>
  <si>
    <t>Көктас а.</t>
  </si>
  <si>
    <t>Бесоба а.</t>
  </si>
  <si>
    <t>Аппаз а.</t>
  </si>
  <si>
    <t>Жаңа негіз а.</t>
  </si>
  <si>
    <t>Кент а.</t>
  </si>
  <si>
    <t>Жекежал а.</t>
  </si>
  <si>
    <t>Өркендеу а.</t>
  </si>
  <si>
    <t>Лесхоз а.</t>
  </si>
  <si>
    <t>Айшырақ а.</t>
  </si>
  <si>
    <t>Ақбастау а.</t>
  </si>
  <si>
    <t>Кезең а.</t>
  </si>
  <si>
    <t>Ақсеңгір а.</t>
  </si>
  <si>
    <t>Сона а.</t>
  </si>
  <si>
    <t>Жалаңтас а.</t>
  </si>
  <si>
    <t>Қарақой а.</t>
  </si>
  <si>
    <t>Қасабай а.</t>
  </si>
  <si>
    <t>Шабанби а.</t>
  </si>
  <si>
    <t>Қошқар а.</t>
  </si>
  <si>
    <t>Ақтұмсық а.</t>
  </si>
  <si>
    <t>Дуаншы а.</t>
  </si>
  <si>
    <t>Жетімшоқы а.</t>
  </si>
  <si>
    <t>Ақкөл а.</t>
  </si>
  <si>
    <t>Кенелі а.</t>
  </si>
  <si>
    <t>Тоғызқұдық а.</t>
  </si>
  <si>
    <t xml:space="preserve">Ақтөбе а. </t>
  </si>
  <si>
    <t>Тегізжол а.</t>
  </si>
  <si>
    <t>Байқадам а.</t>
  </si>
  <si>
    <t>Үміткер а.</t>
  </si>
  <si>
    <t>Қарақұдық а.</t>
  </si>
  <si>
    <t>Красная нива а.</t>
  </si>
  <si>
    <t>Тасшоқы а.</t>
  </si>
  <si>
    <t>Ақбел а.</t>
  </si>
  <si>
    <t xml:space="preserve">Волковское а. </t>
  </si>
  <si>
    <t>Жастілек а.</t>
  </si>
  <si>
    <t>Алабас а.</t>
  </si>
  <si>
    <t>Құрама а.</t>
  </si>
  <si>
    <t>Астаховка тж.ст.</t>
  </si>
  <si>
    <t>Трудовое а.</t>
  </si>
  <si>
    <t>Ақкөре а.</t>
  </si>
  <si>
    <t>Суықсу а.</t>
  </si>
  <si>
    <t>Жаңа қала а.</t>
  </si>
  <si>
    <t>Үлгі а.</t>
  </si>
  <si>
    <t>Геологиялық а.</t>
  </si>
  <si>
    <t>Тасауыл а.</t>
  </si>
  <si>
    <t>Бұқар жырау а.</t>
  </si>
  <si>
    <t xml:space="preserve">Шалқар а. </t>
  </si>
  <si>
    <t>Төрткөл а.</t>
  </si>
  <si>
    <t>Саратовка а.</t>
  </si>
  <si>
    <t>Семізбұға а.</t>
  </si>
  <si>
    <t>Стан а.</t>
  </si>
  <si>
    <t>Аюлы а.</t>
  </si>
  <si>
    <t>Севан а.</t>
  </si>
  <si>
    <t>Жаңа арқа ауданы</t>
  </si>
  <si>
    <t>Ақтайлақ а.</t>
  </si>
  <si>
    <t xml:space="preserve">РАДИОҰЗАРТҚЫШ </t>
  </si>
  <si>
    <t xml:space="preserve">КБЖ тасымалдау ортасы, төмен жылдамдық </t>
  </si>
  <si>
    <t>Нұра ауданы</t>
  </si>
  <si>
    <t>Соналы а.</t>
  </si>
  <si>
    <t>Аққолқа а.</t>
  </si>
  <si>
    <t>Нығман а.</t>
  </si>
  <si>
    <t>Бестамақ а.</t>
  </si>
  <si>
    <t>Баршино а.</t>
  </si>
  <si>
    <t xml:space="preserve">тех. мүмкіндік жоқ, төмен жылдамдық </t>
  </si>
  <si>
    <t>ӘБЖ тасымалдау ортасы</t>
  </si>
  <si>
    <t xml:space="preserve">тасымалдау ортасы ССС құралымен ұйымдастырылған </t>
  </si>
  <si>
    <t>Аккеңсе а.</t>
  </si>
  <si>
    <t>ДБ торабы жоқ, CDMA/EV-DO қолданыс аймағында емес</t>
  </si>
  <si>
    <t>Шөптікөл а.</t>
  </si>
  <si>
    <t>Бастал а.</t>
  </si>
  <si>
    <t>Аққора а.</t>
  </si>
  <si>
    <t>Саз а.</t>
  </si>
  <si>
    <t>Жалпақшілік а.</t>
  </si>
  <si>
    <t>Жәнібек а.</t>
  </si>
  <si>
    <t>Атантай а.</t>
  </si>
  <si>
    <t>Шолақ қайың а.</t>
  </si>
  <si>
    <t>Қолбасы а.</t>
  </si>
  <si>
    <t>Шілдебай а.</t>
  </si>
  <si>
    <t>Айнабұлақ а.   (Татан)</t>
  </si>
  <si>
    <t>Айыр а.</t>
  </si>
  <si>
    <t>Сары обалы а.</t>
  </si>
  <si>
    <t>Абыз а.</t>
  </si>
  <si>
    <t>Шұбаркөл а.</t>
  </si>
  <si>
    <t>Құлан өтпес а.</t>
  </si>
  <si>
    <t>Жанбөбек а.</t>
  </si>
  <si>
    <t>Тікенекті а.</t>
  </si>
  <si>
    <t>Осакаровка ауданы</t>
  </si>
  <si>
    <t>Уызбай а.</t>
  </si>
  <si>
    <t>Дальнее а.</t>
  </si>
  <si>
    <t>Крещеновка а.</t>
  </si>
  <si>
    <t>Қарағайлы а. ***</t>
  </si>
  <si>
    <t>Окольное а.***</t>
  </si>
  <si>
    <t>Ұлытау ауданы</t>
  </si>
  <si>
    <t>Қарсақпай а.</t>
  </si>
  <si>
    <t>Нөрөлген (Киік)</t>
  </si>
  <si>
    <t>Берекеші</t>
  </si>
  <si>
    <t>жамбыл а.</t>
  </si>
  <si>
    <t>Аяқшы а.</t>
  </si>
  <si>
    <t>Айса тж.ст.</t>
  </si>
  <si>
    <t xml:space="preserve"> CDMA/EV-DO сенімсіз қабылдау аймағында</t>
  </si>
  <si>
    <t>Жомарт тж.ст.</t>
  </si>
  <si>
    <t xml:space="preserve"> Ленино а. (Ескене)</t>
  </si>
  <si>
    <t>Ынталы (Карағаш)</t>
  </si>
  <si>
    <t>Қылыш а.</t>
  </si>
  <si>
    <t>Кенжебай самай а.</t>
  </si>
  <si>
    <t>Кирово а.</t>
  </si>
  <si>
    <t>Жарлы а.  (РТС)</t>
  </si>
  <si>
    <t>Ынталы а.</t>
  </si>
  <si>
    <t>Белдеутас а.</t>
  </si>
  <si>
    <t>Мыржық а.</t>
  </si>
  <si>
    <t>Татан а.</t>
  </si>
  <si>
    <t>Қызыл шілік а.</t>
  </si>
  <si>
    <t>Жаңатоған .</t>
  </si>
  <si>
    <t>Калинино а. (Қарыншы)</t>
  </si>
  <si>
    <t>Милыбұлақ а.</t>
  </si>
  <si>
    <t>Теректі а.</t>
  </si>
  <si>
    <t>Қоянды а.</t>
  </si>
  <si>
    <t>Едірей а.</t>
  </si>
  <si>
    <t>Ақбай Қызылбай а.</t>
  </si>
  <si>
    <t xml:space="preserve"> Айнабұлақ а. (Қарабұлақ)</t>
  </si>
  <si>
    <t xml:space="preserve">Саумалкөл а.  (разъезд 5 км) тж. ст. </t>
  </si>
  <si>
    <t>Қайрақты а. (Нижние Кайракты)</t>
  </si>
  <si>
    <t>Жұмыскер а.</t>
  </si>
  <si>
    <t xml:space="preserve"> Дарьинский тж. ст.</t>
  </si>
  <si>
    <t xml:space="preserve">Киік тж. ст. </t>
  </si>
  <si>
    <t>Қарамұрын а. тж. ст.</t>
  </si>
  <si>
    <t>Красная поляна а.</t>
  </si>
  <si>
    <t>Бекет а.</t>
  </si>
  <si>
    <t>Деріпсал а.</t>
  </si>
  <si>
    <t>Қызылтой а.</t>
  </si>
  <si>
    <t>Қызылтау а. (Ақшоқы)</t>
  </si>
  <si>
    <t>Жарылғап Батыр (Жәмші)</t>
  </si>
  <si>
    <t>Аққияк а.</t>
  </si>
  <si>
    <t>Целинное а.</t>
  </si>
  <si>
    <t>Қызылтау а. (Мыңбаев)</t>
  </si>
  <si>
    <t>Ақбұлақ (Ақшағыл)</t>
  </si>
  <si>
    <t>Сарыбұлақ (Жартас)</t>
  </si>
  <si>
    <t>разъезд 366 км тж. ст.</t>
  </si>
  <si>
    <t>разъезд 60 км тж. ст.</t>
  </si>
  <si>
    <t>Сары ши а.</t>
  </si>
  <si>
    <t xml:space="preserve"> Көктенкөл а. (разъезд 56 км) тж. ст.</t>
  </si>
  <si>
    <t>Өсібай а.</t>
  </si>
  <si>
    <t xml:space="preserve">Новый Путь (Жаңажол) тж.ст. </t>
  </si>
  <si>
    <t>Ақжайдақ тж. ст.</t>
  </si>
  <si>
    <t xml:space="preserve"> Жидебай а. (Имек)</t>
  </si>
  <si>
    <t xml:space="preserve"> Сәуле а. (Жидебай)</t>
  </si>
  <si>
    <t xml:space="preserve"> Ақтас а. (Қарамеңді би)</t>
  </si>
  <si>
    <t>с. Ақкөл (Бегазы)</t>
  </si>
  <si>
    <t>Нарманбет а.  (Жаңа Орталық)</t>
  </si>
  <si>
    <t xml:space="preserve"> Тасарал а.</t>
  </si>
  <si>
    <t xml:space="preserve"> Сарытерек а.</t>
  </si>
  <si>
    <t>Үшарал а.</t>
  </si>
  <si>
    <t xml:space="preserve"> Ортадерісін тж. ст.</t>
  </si>
  <si>
    <t>Ақши а. (Кежек)</t>
  </si>
  <si>
    <t>Ақжарық а.</t>
  </si>
  <si>
    <t>Нұра (Кеңшоқы)</t>
  </si>
  <si>
    <t>Бұқар жырау ауданы</t>
  </si>
  <si>
    <t>"Транстелеком" АҚ телефондандырылды</t>
  </si>
  <si>
    <t xml:space="preserve">ДБ торабы жоқ, СDMA/EV-DO қолданыс аймағында емес </t>
  </si>
  <si>
    <t xml:space="preserve"> "Транстелеком" АҚ телефондандырылған</t>
  </si>
  <si>
    <t>Қостанай облысы</t>
  </si>
  <si>
    <t>Алтынсарин ауданы</t>
  </si>
  <si>
    <t>Свердловка а.</t>
  </si>
  <si>
    <t>Осиповка а.</t>
  </si>
  <si>
    <t>Қызылағаш а.</t>
  </si>
  <si>
    <t>Новоалексеевка а.</t>
  </si>
  <si>
    <t>Анновка а.</t>
  </si>
  <si>
    <t>Басбек а.</t>
  </si>
  <si>
    <t>Амангелді ауданы</t>
  </si>
  <si>
    <t>Тасты а.</t>
  </si>
  <si>
    <t>Үштоғай а.</t>
  </si>
  <si>
    <t>Степняк а.</t>
  </si>
  <si>
    <t>Ақкісі а.</t>
  </si>
  <si>
    <t>Жалдама а.</t>
  </si>
  <si>
    <t xml:space="preserve"> Қарақұдық а.</t>
  </si>
  <si>
    <t>Шақпақ а.</t>
  </si>
  <si>
    <t>Жетібай а.</t>
  </si>
  <si>
    <t>Қарынсалды а.</t>
  </si>
  <si>
    <t>Горняк а.</t>
  </si>
  <si>
    <t>Әбу Сыздықов а.</t>
  </si>
  <si>
    <t>Есенбаев а.</t>
  </si>
  <si>
    <t>Ағаштыкөл а.</t>
  </si>
  <si>
    <t>Әулиекөл а.</t>
  </si>
  <si>
    <t>К.Тұрғымбаев а.</t>
  </si>
  <si>
    <t>Киров а.</t>
  </si>
  <si>
    <t>Дәңгербай а.</t>
  </si>
  <si>
    <t>Жалтыркөл а.</t>
  </si>
  <si>
    <t>Тимофеевка а.</t>
  </si>
  <si>
    <t xml:space="preserve">Денисовка ауданы </t>
  </si>
  <si>
    <t>Тавриченко а.</t>
  </si>
  <si>
    <t>Озерное а.</t>
  </si>
  <si>
    <t>Приречное а.</t>
  </si>
  <si>
    <t>Чебендовка а.</t>
  </si>
  <si>
    <t>Шұқұбай а.</t>
  </si>
  <si>
    <t>Жангелді ауданы</t>
  </si>
  <si>
    <t>Шилі а.</t>
  </si>
  <si>
    <t>Аралбай а.</t>
  </si>
  <si>
    <t>Ақшығанақ а.</t>
  </si>
  <si>
    <t>Түйемойнақ а.</t>
  </si>
  <si>
    <t>Көкала ат а.</t>
  </si>
  <si>
    <t>Қолқамыс а.</t>
  </si>
  <si>
    <t>Шеген а.</t>
  </si>
  <si>
    <t>Сарысу а.</t>
  </si>
  <si>
    <t>Тентексай а.</t>
  </si>
  <si>
    <t>Саға а.</t>
  </si>
  <si>
    <t>Ошағанды а.</t>
  </si>
  <si>
    <t>Ұзынқарасу а.</t>
  </si>
  <si>
    <t>Жітіқара ауданы</t>
  </si>
  <si>
    <t>Аққарға а.</t>
  </si>
  <si>
    <t>Тургеновка а.</t>
  </si>
  <si>
    <t>Хазырет а.</t>
  </si>
  <si>
    <t>Тасыбай а.</t>
  </si>
  <si>
    <t>Қамысты ауданы</t>
  </si>
  <si>
    <t>Алтынсарин а.</t>
  </si>
  <si>
    <t>Аралкөл а.</t>
  </si>
  <si>
    <t>Дружба а.</t>
  </si>
  <si>
    <t>Ұрқаш а.</t>
  </si>
  <si>
    <t>Свободное а.</t>
  </si>
  <si>
    <t>Қарабалық ауданы</t>
  </si>
  <si>
    <t>Песчаное а.</t>
  </si>
  <si>
    <t>Тастыөзек а.</t>
  </si>
  <si>
    <t>Славянка а.</t>
  </si>
  <si>
    <t>Березовское а.</t>
  </si>
  <si>
    <t>Қайрақ а.</t>
  </si>
  <si>
    <t>Подгородка а.</t>
  </si>
  <si>
    <t>Қарақопа а.</t>
  </si>
  <si>
    <t>Победа а.</t>
  </si>
  <si>
    <t>Октябрьское а.</t>
  </si>
  <si>
    <t>Шадықсаевка а.</t>
  </si>
  <si>
    <t>Есенкөл а.</t>
  </si>
  <si>
    <t>Шеңгел а.</t>
  </si>
  <si>
    <t>Қарасу ауданы</t>
  </si>
  <si>
    <t>Жалғасқан а.</t>
  </si>
  <si>
    <t>Алықпаш а.</t>
  </si>
  <si>
    <t>Майское а.</t>
  </si>
  <si>
    <t>Братское а.</t>
  </si>
  <si>
    <t>Қарамырза а.</t>
  </si>
  <si>
    <t>Кошевое а.</t>
  </si>
  <si>
    <t>Молодежное а.</t>
  </si>
  <si>
    <t>Қостанай ауданы</t>
  </si>
  <si>
    <t>Белозерка а.</t>
  </si>
  <si>
    <t>Балықты а.</t>
  </si>
  <si>
    <t>Аққабақ а.</t>
  </si>
  <si>
    <t>Васильевка а.</t>
  </si>
  <si>
    <t>Алтын дала а.</t>
  </si>
  <si>
    <t>Самир а.</t>
  </si>
  <si>
    <t>Лиманное а.</t>
  </si>
  <si>
    <t>Рыбное а.</t>
  </si>
  <si>
    <t>Шоққарағай а.</t>
  </si>
  <si>
    <t>Бегежан а.</t>
  </si>
  <si>
    <t>Меңдіқара ауданы</t>
  </si>
  <si>
    <t>Алқау а.</t>
  </si>
  <si>
    <t>Татьяновка а.</t>
  </si>
  <si>
    <t>Загаринка а.</t>
  </si>
  <si>
    <t>Жусалы а.</t>
  </si>
  <si>
    <t>Красная пресня а.</t>
  </si>
  <si>
    <t>Лоба а.</t>
  </si>
  <si>
    <t>Ұзынағаш а.</t>
  </si>
  <si>
    <t>Байғожа а.</t>
  </si>
  <si>
    <t>Көлшікай а.</t>
  </si>
  <si>
    <t>Төленгіт а.</t>
  </si>
  <si>
    <t>Қаражар а.</t>
  </si>
  <si>
    <t>Қарамай а.</t>
  </si>
  <si>
    <t>Приозерное а.</t>
  </si>
  <si>
    <t>Наурызым ауданы</t>
  </si>
  <si>
    <t>Дәмді а.</t>
  </si>
  <si>
    <t>Өлеңді а.</t>
  </si>
  <si>
    <t>Қожа а.</t>
  </si>
  <si>
    <t>Буревестник а.</t>
  </si>
  <si>
    <t>Мереке а.</t>
  </si>
  <si>
    <t>Қайға а.</t>
  </si>
  <si>
    <t>Шолақсай а.</t>
  </si>
  <si>
    <t>Сарыкөл ауданы</t>
  </si>
  <si>
    <t xml:space="preserve"> Новобарвиновка а.</t>
  </si>
  <si>
    <t>Ақшакөл а.</t>
  </si>
  <si>
    <t>Тарановский ауданы</t>
  </si>
  <si>
    <t>Баталы а.</t>
  </si>
  <si>
    <t>Қоржынкөл а.</t>
  </si>
  <si>
    <t>Асенкритовка а.</t>
  </si>
  <si>
    <t>Ұзынкөл ауданы</t>
  </si>
  <si>
    <t>Бауманское а.</t>
  </si>
  <si>
    <t>Королевка а.</t>
  </si>
  <si>
    <t>Красный борок а.</t>
  </si>
  <si>
    <t>Пилкино а.</t>
  </si>
  <si>
    <t>Федоров ауданы</t>
  </si>
  <si>
    <t>Вишневое а.</t>
  </si>
  <si>
    <t>Белояровка а.</t>
  </si>
  <si>
    <t>Үй а.</t>
  </si>
  <si>
    <t>Усаковка а.</t>
  </si>
  <si>
    <t>Грачевка а.</t>
  </si>
  <si>
    <t>Запасное а.</t>
  </si>
  <si>
    <t>Курское а.</t>
  </si>
  <si>
    <t>Кеңарал а.</t>
  </si>
  <si>
    <t>Тұрағаш а.</t>
  </si>
  <si>
    <t>Ленино а.</t>
  </si>
  <si>
    <t>Байқайың а.</t>
  </si>
  <si>
    <t>Заозерное а.</t>
  </si>
  <si>
    <t>Старошумное а.</t>
  </si>
  <si>
    <t>Дубровка а.</t>
  </si>
  <si>
    <t>Крамское а.</t>
  </si>
  <si>
    <t>Новошумное а.</t>
  </si>
  <si>
    <t>Арқалық ГА</t>
  </si>
  <si>
    <t>Екідін а.</t>
  </si>
  <si>
    <t>ДБ торабында бос порттар жоқ</t>
  </si>
  <si>
    <t>БС-дан қашықтық,  EVDO қосылмаған</t>
  </si>
  <si>
    <t xml:space="preserve"> ДБ торабында бос порт жоқ</t>
  </si>
  <si>
    <t>Қисықсай а.</t>
  </si>
  <si>
    <t>Қалмақ а.</t>
  </si>
  <si>
    <t>Қалмақшабын а.</t>
  </si>
  <si>
    <t>Красненькое а.</t>
  </si>
  <si>
    <t>Ермольчево а.</t>
  </si>
  <si>
    <t>Беленькое а.</t>
  </si>
  <si>
    <t>ӘБЖ (АТС-тан қашықтық)</t>
  </si>
  <si>
    <t>IP VPN қызметін ұйымдастыру бойынша технологиялық шектеулері бар ҚР әкімшілік-аумақтық бірліктер тізбесі</t>
  </si>
  <si>
    <t>Құрманғазы ауданы</t>
  </si>
  <si>
    <t>эл/қуаты жоқ</t>
  </si>
  <si>
    <t>тұрғындары жоқ, қоныс аударған</t>
  </si>
  <si>
    <t>CDMA, БС-дан қашықтық</t>
  </si>
  <si>
    <t>Ағоба а.</t>
  </si>
  <si>
    <t>Аққұдық а.</t>
  </si>
  <si>
    <t>Алатау а.</t>
  </si>
  <si>
    <t>Жаңақоныс а.</t>
  </si>
  <si>
    <t>Жетікөл а.</t>
  </si>
  <si>
    <t>Кеңаша а.</t>
  </si>
  <si>
    <t>Қызылтаң а.</t>
  </si>
  <si>
    <t>Сегізүй а.</t>
  </si>
  <si>
    <t>Тасқала ауданы</t>
  </si>
  <si>
    <t>Шалғын а.</t>
  </si>
  <si>
    <t>Зеленовский ауданы</t>
  </si>
  <si>
    <t>Тегісшіл а.</t>
  </si>
  <si>
    <t>Өнеге а.</t>
  </si>
  <si>
    <t>Казталовка ауданы</t>
  </si>
  <si>
    <t>Аққурай (Шильный-Балка)</t>
  </si>
  <si>
    <t>Ащысай</t>
  </si>
  <si>
    <t xml:space="preserve">Бостандық </t>
  </si>
  <si>
    <t xml:space="preserve">Жұлдыз </t>
  </si>
  <si>
    <t>Кіші талқұдық</t>
  </si>
  <si>
    <t>Кішкенекөл</t>
  </si>
  <si>
    <t>Қонысбай</t>
  </si>
  <si>
    <t>Көптүкір а.</t>
  </si>
  <si>
    <t>Құлақ</t>
  </si>
  <si>
    <t>Мирон (Жанатаң)</t>
  </si>
  <si>
    <t>Никонор(Қособа)</t>
  </si>
  <si>
    <t>Оразғали</t>
  </si>
  <si>
    <t>Саралжың</t>
  </si>
  <si>
    <t>Серік</t>
  </si>
  <si>
    <t>Таңат</t>
  </si>
  <si>
    <t>Тастұр</t>
  </si>
  <si>
    <t>Төреғали</t>
  </si>
  <si>
    <t>Қаратөбе ауданы</t>
  </si>
  <si>
    <t>Аққозы а.</t>
  </si>
  <si>
    <t>Темірбек а.</t>
  </si>
  <si>
    <t>Төлен а.</t>
  </si>
  <si>
    <t>Үшана а.</t>
  </si>
  <si>
    <t>ӘБЖ (АТС-тан қашықтық )</t>
  </si>
  <si>
    <t>КБЖ(КСПП) (АТС-тан қашықтық)</t>
  </si>
  <si>
    <t>Атасу а. АҚ</t>
  </si>
  <si>
    <t>разъезд 69 км тж. ст.</t>
  </si>
  <si>
    <t>разъезд 189 км тж. ст.</t>
  </si>
  <si>
    <t>разъезд 117 км тж. ст.</t>
  </si>
  <si>
    <t>Қызылорда облысы</t>
  </si>
  <si>
    <t>Арал ауданы</t>
  </si>
  <si>
    <t>Тоқабай</t>
  </si>
  <si>
    <t>Ақбасты</t>
  </si>
  <si>
    <t>Жалаңаш</t>
  </si>
  <si>
    <t>Ерімбет жаға</t>
  </si>
  <si>
    <t>Атаншы</t>
  </si>
  <si>
    <t>Жіңішкеқұм</t>
  </si>
  <si>
    <t>Құланды</t>
  </si>
  <si>
    <t>Ақеспе</t>
  </si>
  <si>
    <t>Қосаман</t>
  </si>
  <si>
    <t>Құрлық</t>
  </si>
  <si>
    <t>Тастүбек</t>
  </si>
  <si>
    <t>Тасбөгет</t>
  </si>
  <si>
    <t>Көкаша</t>
  </si>
  <si>
    <t>Бердікөл</t>
  </si>
  <si>
    <t>Қазалы ауданы</t>
  </si>
  <si>
    <t>Шәкен</t>
  </si>
  <si>
    <t>Шилі</t>
  </si>
  <si>
    <t>Шөлқұм</t>
  </si>
  <si>
    <t>Қожа қазған</t>
  </si>
  <si>
    <t>Қармақшы ауданы</t>
  </si>
  <si>
    <t>Көмекбаев а.</t>
  </si>
  <si>
    <t>Куандәрия</t>
  </si>
  <si>
    <t>Диірментөбе а.</t>
  </si>
  <si>
    <t>Қорқыт а.</t>
  </si>
  <si>
    <t>Анакөл разъезді</t>
  </si>
  <si>
    <t>Кеме салған разъезді</t>
  </si>
  <si>
    <t>Ордазы Разъезді</t>
  </si>
  <si>
    <t>Шошқакөл разъезді</t>
  </si>
  <si>
    <t>Сарытоғай разъезді</t>
  </si>
  <si>
    <t xml:space="preserve">Ысмайыл тамы </t>
  </si>
  <si>
    <t>Тұрған тамы а.</t>
  </si>
  <si>
    <t>Шалқар а.</t>
  </si>
  <si>
    <t>Кекірелі а.</t>
  </si>
  <si>
    <t>Таң шапағы а.</t>
  </si>
  <si>
    <t>Шобан қазған а.</t>
  </si>
  <si>
    <t>Маңғыстау обласы</t>
  </si>
  <si>
    <t>Батыр а.</t>
  </si>
  <si>
    <t>Атамекен а.</t>
  </si>
  <si>
    <t>Төлеп а.</t>
  </si>
  <si>
    <t>Бейнеу ауданы</t>
  </si>
  <si>
    <t>Тұрыш а.</t>
  </si>
  <si>
    <t>Тәжен а.</t>
  </si>
  <si>
    <t>Маңғыстау ауданы</t>
  </si>
  <si>
    <t>Бекі а.</t>
  </si>
  <si>
    <t>Жарма а.</t>
  </si>
  <si>
    <t>Тиген а.</t>
  </si>
  <si>
    <t>Сазды а.</t>
  </si>
  <si>
    <t>15 Бекет а.</t>
  </si>
  <si>
    <t>Басқұдық а.</t>
  </si>
  <si>
    <t>Тасмұрын а.</t>
  </si>
  <si>
    <t>Мұнайлы ауданы</t>
  </si>
  <si>
    <t>Қарақияң ауданы</t>
  </si>
  <si>
    <t>Бостанқұм а.</t>
  </si>
  <si>
    <t>CDMA-800 Актау қ.</t>
  </si>
  <si>
    <t>Павлодар облысы</t>
  </si>
  <si>
    <t>Айнакөл</t>
  </si>
  <si>
    <t>Жаңашаруа</t>
  </si>
  <si>
    <t>Қарабай</t>
  </si>
  <si>
    <t>Көктас</t>
  </si>
  <si>
    <t>Стар. Парамоновка (Окт 30 жыл)</t>
  </si>
  <si>
    <t>Тасқұдық ст.</t>
  </si>
  <si>
    <t>Қарасу</t>
  </si>
  <si>
    <t>Шолақсор</t>
  </si>
  <si>
    <t>Қырық үй</t>
  </si>
  <si>
    <t>Баянауыл ауданы</t>
  </si>
  <si>
    <t>Бүркітті</t>
  </si>
  <si>
    <t>Мұрынтал</t>
  </si>
  <si>
    <t>Қаратомар</t>
  </si>
  <si>
    <t>Жаңатілек</t>
  </si>
  <si>
    <t>Күркелі</t>
  </si>
  <si>
    <t>Қара ащы</t>
  </si>
  <si>
    <t>Белағаш</t>
  </si>
  <si>
    <t>Құндыкөл</t>
  </si>
  <si>
    <t>Қараащы</t>
  </si>
  <si>
    <t>Көкдомбақ</t>
  </si>
  <si>
    <t>Теңдік</t>
  </si>
  <si>
    <t>Ұзынбұлақ</t>
  </si>
  <si>
    <t>Железинский ауданы</t>
  </si>
  <si>
    <t>Есілбай</t>
  </si>
  <si>
    <t>Жаңа жұлдыз а. (Новокузьминка)</t>
  </si>
  <si>
    <t>Жаңабет а.</t>
  </si>
  <si>
    <t>Ертіс ауданы</t>
  </si>
  <si>
    <t>Жарбұлақ а.  (Степное)</t>
  </si>
  <si>
    <t>Төбелес а.</t>
  </si>
  <si>
    <t>Ақбітей а.</t>
  </si>
  <si>
    <t>Тасқұдық а. (Ертіс ауданы)</t>
  </si>
  <si>
    <t>Қара ағаш а.</t>
  </si>
  <si>
    <t>Лебяжье ауданы</t>
  </si>
  <si>
    <t>Қазантай а.</t>
  </si>
  <si>
    <t>Бәйімбет а.</t>
  </si>
  <si>
    <t>Шоқтал а.</t>
  </si>
  <si>
    <t>Жабағылы а.</t>
  </si>
  <si>
    <t>Малыбай а.</t>
  </si>
  <si>
    <t>Шақа а.</t>
  </si>
  <si>
    <t>Май ауданы</t>
  </si>
  <si>
    <t>Қызыл еңбек а.</t>
  </si>
  <si>
    <t>Ақшиман а.</t>
  </si>
  <si>
    <t>Павлодар ауданы</t>
  </si>
  <si>
    <t>с.Шаңды (Ерік)</t>
  </si>
  <si>
    <t>Даниловка а.</t>
  </si>
  <si>
    <t>Павлодарское а.</t>
  </si>
  <si>
    <t>Ленинский а.</t>
  </si>
  <si>
    <t>Толубай а.</t>
  </si>
  <si>
    <t>Екібастұз ауданы</t>
  </si>
  <si>
    <t>Құрылысшы а.</t>
  </si>
  <si>
    <t>Бесқауға а.</t>
  </si>
  <si>
    <t>Шарбақты ауданы</t>
  </si>
  <si>
    <t>Садық ащы</t>
  </si>
  <si>
    <t>Шошқалы</t>
  </si>
  <si>
    <t xml:space="preserve">Көлбұлақ </t>
  </si>
  <si>
    <t>Бозалаң</t>
  </si>
  <si>
    <t>Успенский ауданы</t>
  </si>
  <si>
    <t>ЖССС "Дама"</t>
  </si>
  <si>
    <t>Тұрғындары жоқ</t>
  </si>
  <si>
    <t>ӘБЖ</t>
  </si>
  <si>
    <t>тұрғындары телефондандырудан бас тартқан</t>
  </si>
  <si>
    <t>PCM/КБЖ</t>
  </si>
  <si>
    <t>р/ұзартқыш2</t>
  </si>
  <si>
    <t>ЖССС "Дама"/р/ұзартқыш</t>
  </si>
  <si>
    <t xml:space="preserve">1 мамыр </t>
  </si>
  <si>
    <t>Шұбар ат а. (Беловодск, Ертіс ауданы)</t>
  </si>
  <si>
    <t>Солтүстік Қазақстан облысы</t>
  </si>
  <si>
    <t>Айыртау ауданы</t>
  </si>
  <si>
    <t>Воскресеновка</t>
  </si>
  <si>
    <t>Галицыно</t>
  </si>
  <si>
    <t>Орловка а.</t>
  </si>
  <si>
    <t>Ақан сері а.</t>
  </si>
  <si>
    <t>Жұмысшы а.</t>
  </si>
  <si>
    <t>Заря а.</t>
  </si>
  <si>
    <t>Комаровка а.</t>
  </si>
  <si>
    <t>Уголки ст.</t>
  </si>
  <si>
    <t>Горное а.  (Арықбалық ауданы)</t>
  </si>
  <si>
    <t>Ағынтай батыр  (Златогорка)</t>
  </si>
  <si>
    <t>Қарасай батыр (Мәданиет)</t>
  </si>
  <si>
    <t xml:space="preserve"> Баян а. (Наследниковка а.)</t>
  </si>
  <si>
    <t>Береславка</t>
  </si>
  <si>
    <t>Елецкое а.</t>
  </si>
  <si>
    <t>Колесниковка а.</t>
  </si>
  <si>
    <t>Междуозерное а.</t>
  </si>
  <si>
    <t>Ақанбұрлық а.</t>
  </si>
  <si>
    <t>Красново а.</t>
  </si>
  <si>
    <t>Матвеевка а.</t>
  </si>
  <si>
    <t>Верхний бурлук</t>
  </si>
  <si>
    <t>Цуриковка а.</t>
  </si>
  <si>
    <t>Бірлестік а.</t>
  </si>
  <si>
    <t>Құмтөккен  (Қызыл-Әскер)</t>
  </si>
  <si>
    <t>Үкілі Ыбырай (Өскен)</t>
  </si>
  <si>
    <t>Орлиногорское а.</t>
  </si>
  <si>
    <t>Светлое а.</t>
  </si>
  <si>
    <t>Казанка а.</t>
  </si>
  <si>
    <t>Аксеновка а.</t>
  </si>
  <si>
    <t>Бұрлық а. (Бұрлық а.)</t>
  </si>
  <si>
    <t>Всеволодка а.</t>
  </si>
  <si>
    <t>Hикольско-Бурлукское а.</t>
  </si>
  <si>
    <t>Никольское а.</t>
  </si>
  <si>
    <t>Прекрасное а.</t>
  </si>
  <si>
    <t>Ботай а.</t>
  </si>
  <si>
    <t>Высокое а.</t>
  </si>
  <si>
    <t>Шүкірлік а.</t>
  </si>
  <si>
    <t>Алтынбұлақ а.</t>
  </si>
  <si>
    <t>Жақсы Жалғызтау (Якши янгистау а.)</t>
  </si>
  <si>
    <t>Альжанка а.</t>
  </si>
  <si>
    <t>Сырымбет а.</t>
  </si>
  <si>
    <t>Дәуқара а.</t>
  </si>
  <si>
    <t>Егінді ағаш а.</t>
  </si>
  <si>
    <t>Качиловка а.</t>
  </si>
  <si>
    <t>Қарақамыс а.</t>
  </si>
  <si>
    <t>Шолақөзек а.</t>
  </si>
  <si>
    <t>Кирилловка а.</t>
  </si>
  <si>
    <t>Бұрлық а.</t>
  </si>
  <si>
    <t>Каменный брод</t>
  </si>
  <si>
    <t>Карловка а.</t>
  </si>
  <si>
    <t>Кутузовка а.</t>
  </si>
  <si>
    <t>Петропавловка а.</t>
  </si>
  <si>
    <t>Сарытүбек а.</t>
  </si>
  <si>
    <t>Красный кордон</t>
  </si>
  <si>
    <t>Ақжар ауданы</t>
  </si>
  <si>
    <t>Казанское а.</t>
  </si>
  <si>
    <t>Тұғыржап а.</t>
  </si>
  <si>
    <t>Айсаринское а.</t>
  </si>
  <si>
    <t>Восходное а.</t>
  </si>
  <si>
    <t>Кеңашы а.</t>
  </si>
  <si>
    <t>Байтұс а.</t>
  </si>
  <si>
    <t>Киевское а.</t>
  </si>
  <si>
    <t>Қулыкөл а.</t>
  </si>
  <si>
    <t>Коммунизм а.</t>
  </si>
  <si>
    <t>Горьковское а.</t>
  </si>
  <si>
    <t>Ақжарқын (Совхозное а.).</t>
  </si>
  <si>
    <t>Ащыкөл а.</t>
  </si>
  <si>
    <t>Ұялы а.</t>
  </si>
  <si>
    <t>Ақсары а.</t>
  </si>
  <si>
    <t>Аққайың ауданы</t>
  </si>
  <si>
    <t>Аралағаш а.</t>
  </si>
  <si>
    <t>Рублевка а.</t>
  </si>
  <si>
    <t>Қаратомар а.</t>
  </si>
  <si>
    <t>Безлесное а.</t>
  </si>
  <si>
    <t>Григорьевка а.</t>
  </si>
  <si>
    <t>Кенжеғалы</t>
  </si>
  <si>
    <t>Барыкөл а.</t>
  </si>
  <si>
    <t>Кучковка а.</t>
  </si>
  <si>
    <t>Дайындық а.</t>
  </si>
  <si>
    <t>Борки а.</t>
  </si>
  <si>
    <t>Лесные поляны а.</t>
  </si>
  <si>
    <t>Добровольное а.</t>
  </si>
  <si>
    <t>Новороссийское а.</t>
  </si>
  <si>
    <t>Мектеп а.</t>
  </si>
  <si>
    <t>Талапкер а.</t>
  </si>
  <si>
    <t>Бесқұдық а.</t>
  </si>
  <si>
    <t>Алабие а.</t>
  </si>
  <si>
    <t>Тәмәмбай а.</t>
  </si>
  <si>
    <t>Черуновка а.</t>
  </si>
  <si>
    <t xml:space="preserve">Бұлақ а. </t>
  </si>
  <si>
    <t>телефондандырылмаған</t>
  </si>
  <si>
    <t>Тонкошуровка а.</t>
  </si>
  <si>
    <t>Алқа а.</t>
  </si>
  <si>
    <t>Гурьяновка а.</t>
  </si>
  <si>
    <t>Луговое а.</t>
  </si>
  <si>
    <t>Орталық а.</t>
  </si>
  <si>
    <t>Александровка а.</t>
  </si>
  <si>
    <t>Леонидовка а.</t>
  </si>
  <si>
    <t>Новоузенка а.</t>
  </si>
  <si>
    <t>Жекекөл а.</t>
  </si>
  <si>
    <t>Оседлое а.</t>
  </si>
  <si>
    <t>Есіл а.</t>
  </si>
  <si>
    <t>Мальцево а.</t>
  </si>
  <si>
    <t>Спасовка а.</t>
  </si>
  <si>
    <t>Сарыман а.</t>
  </si>
  <si>
    <t>Тауағаш а.</t>
  </si>
  <si>
    <t>Таранғұл а.</t>
  </si>
  <si>
    <t>Двинск а.</t>
  </si>
  <si>
    <t>Иверск а.</t>
  </si>
  <si>
    <t>Сарыкөл а.</t>
  </si>
  <si>
    <t>Железное а.</t>
  </si>
  <si>
    <t>Островка а.</t>
  </si>
  <si>
    <t>Баян а.</t>
  </si>
  <si>
    <t>Б.Изтолин а.</t>
  </si>
  <si>
    <t>Айтуар а.</t>
  </si>
  <si>
    <t>Богдановка а.</t>
  </si>
  <si>
    <t>Майбалық а.</t>
  </si>
  <si>
    <t>Суаткөл а.</t>
  </si>
  <si>
    <t>Миролюбово а.</t>
  </si>
  <si>
    <t>Сенжарка а.</t>
  </si>
  <si>
    <t>Симаки а.</t>
  </si>
  <si>
    <t>Уткино а.</t>
  </si>
  <si>
    <t>Матросово а.</t>
  </si>
  <si>
    <t>Святодуховка а. ц.у.</t>
  </si>
  <si>
    <t>Жаңажол а.</t>
  </si>
  <si>
    <t>Ольговка а.</t>
  </si>
  <si>
    <t>Айымжан а.</t>
  </si>
  <si>
    <t>Петровка а.</t>
  </si>
  <si>
    <t>Рождественка а.</t>
  </si>
  <si>
    <t>Ақбалық а.</t>
  </si>
  <si>
    <t>Кабань а.</t>
  </si>
  <si>
    <t>Чапаевка а.</t>
  </si>
  <si>
    <t>Пресноредуть а.</t>
  </si>
  <si>
    <t>Нұрымбет а.</t>
  </si>
  <si>
    <t>Макарьевка а.</t>
  </si>
  <si>
    <t>Ястребинка а.</t>
  </si>
  <si>
    <t>Троицкое а.</t>
  </si>
  <si>
    <t xml:space="preserve">М.Жұмабаев </t>
  </si>
  <si>
    <t>Полтавка</t>
  </si>
  <si>
    <t>Хлеборобное а.</t>
  </si>
  <si>
    <t>Алуа а.</t>
  </si>
  <si>
    <t>Екатериновка а.</t>
  </si>
  <si>
    <t>Барашки а.</t>
  </si>
  <si>
    <t>Конюхово а.</t>
  </si>
  <si>
    <t>Камышово а.</t>
  </si>
  <si>
    <t>Куломзино а.</t>
  </si>
  <si>
    <t>Образец а.</t>
  </si>
  <si>
    <t>Чистое а.</t>
  </si>
  <si>
    <t>Круглое а.</t>
  </si>
  <si>
    <t>Сарытомар а.</t>
  </si>
  <si>
    <t>Надежда а.</t>
  </si>
  <si>
    <t>Бинаш а.</t>
  </si>
  <si>
    <t>Дүйсеке а.</t>
  </si>
  <si>
    <t>Еремеевка</t>
  </si>
  <si>
    <t>Гаврино а.</t>
  </si>
  <si>
    <t>Зарослое а.</t>
  </si>
  <si>
    <t>Октябрьское  а.</t>
  </si>
  <si>
    <t>Суворовка а.</t>
  </si>
  <si>
    <t>Веселовка а.</t>
  </si>
  <si>
    <t>Ганькино а.</t>
  </si>
  <si>
    <t>Ганькино ст.</t>
  </si>
  <si>
    <t>Скворцово а.</t>
  </si>
  <si>
    <t>Придорожное а.</t>
  </si>
  <si>
    <t>Сілекті а.</t>
  </si>
  <si>
    <t>Сейфолла .</t>
  </si>
  <si>
    <t>Таманское а.</t>
  </si>
  <si>
    <t>Пулеметовка а.</t>
  </si>
  <si>
    <t>Рощино а.</t>
  </si>
  <si>
    <t>Новотроицкое а.</t>
  </si>
  <si>
    <t>Новый быт а.</t>
  </si>
  <si>
    <t>Рявкино а.</t>
  </si>
  <si>
    <t>Урожайное а.</t>
  </si>
  <si>
    <t>Қызылжар ауданы</t>
  </si>
  <si>
    <t>Михайловка а.</t>
  </si>
  <si>
    <t>Малое белое а.</t>
  </si>
  <si>
    <t>Плоское а.</t>
  </si>
  <si>
    <t>Толмачевка а.</t>
  </si>
  <si>
    <t>Гончаровка а.</t>
  </si>
  <si>
    <t>Ташкентка а.</t>
  </si>
  <si>
    <t>Бугровое а.</t>
  </si>
  <si>
    <t>Красноперовка а.</t>
  </si>
  <si>
    <t>Николаевка а.</t>
  </si>
  <si>
    <t>Новогеоргиевка а.</t>
  </si>
  <si>
    <t>Долматово а.</t>
  </si>
  <si>
    <t>Красный яр а.</t>
  </si>
  <si>
    <t>Красноярка а.</t>
  </si>
  <si>
    <t>Кустово а.</t>
  </si>
  <si>
    <t>Виноградовка а.</t>
  </si>
  <si>
    <t>Исаковка а.</t>
  </si>
  <si>
    <t>Қарлыға а.</t>
  </si>
  <si>
    <t>Трудовая нива а.</t>
  </si>
  <si>
    <t>Чапаево А. (Ақбас)</t>
  </si>
  <si>
    <t>Глубокое а.</t>
  </si>
  <si>
    <t>Налобино а.</t>
  </si>
  <si>
    <t>Дубровное а.</t>
  </si>
  <si>
    <t>Лебедки а.</t>
  </si>
  <si>
    <t>Гайдуково а.</t>
  </si>
  <si>
    <t>Hовоалександровка а.</t>
  </si>
  <si>
    <t>Боровское а.</t>
  </si>
  <si>
    <t>Измайловка а.</t>
  </si>
  <si>
    <t>Кондратовка а.</t>
  </si>
  <si>
    <t>Шаховское а.</t>
  </si>
  <si>
    <t>Рассвет а.</t>
  </si>
  <si>
    <t>Пеньково а.</t>
  </si>
  <si>
    <t>Байсал а.</t>
  </si>
  <si>
    <t>Метлишино а.</t>
  </si>
  <si>
    <t>Новоникольское а.</t>
  </si>
  <si>
    <t>Ольшанка а.</t>
  </si>
  <si>
    <t>Мамлүт ауданы</t>
  </si>
  <si>
    <t>Андеевка а.</t>
  </si>
  <si>
    <t>Бостандық а.</t>
  </si>
  <si>
    <t>Владимировка а.</t>
  </si>
  <si>
    <t>Коваль а.</t>
  </si>
  <si>
    <t>Прогресс а.</t>
  </si>
  <si>
    <t>Сливное а.</t>
  </si>
  <si>
    <t>Щучье а.</t>
  </si>
  <si>
    <t>Искра а.</t>
  </si>
  <si>
    <t>Становое а.</t>
  </si>
  <si>
    <t>Hоводубровное а.</t>
  </si>
  <si>
    <t>Пчелиное а.</t>
  </si>
  <si>
    <t>Беловка а.</t>
  </si>
  <si>
    <t>Калугино а.</t>
  </si>
  <si>
    <t>Қызыләскер а.</t>
  </si>
  <si>
    <t>Леденево а.</t>
  </si>
  <si>
    <t>Новоандреевка а.</t>
  </si>
  <si>
    <t>Дачное а.</t>
  </si>
  <si>
    <t>Октябрь а.</t>
  </si>
  <si>
    <t>Новомихайловка а.</t>
  </si>
  <si>
    <t>Бексейіт а.</t>
  </si>
  <si>
    <t>Қатанай а.</t>
  </si>
  <si>
    <t>Токаревка а.</t>
  </si>
  <si>
    <t>Красный октябрь а.</t>
  </si>
  <si>
    <t>Афонькино а.</t>
  </si>
  <si>
    <t>Hовоукраинка а.</t>
  </si>
  <si>
    <t>Орел а.</t>
  </si>
  <si>
    <t>Орленок тоқтайтын орын  а.</t>
  </si>
  <si>
    <t>тоқтайтын орын  2591 км</t>
  </si>
  <si>
    <t xml:space="preserve">Ғ.Мүсірепов ауданы </t>
  </si>
  <si>
    <t>Беспаловка а.</t>
  </si>
  <si>
    <t>Жаңасу а.</t>
  </si>
  <si>
    <t>Старобелка а.</t>
  </si>
  <si>
    <t>Возвышенка а.</t>
  </si>
  <si>
    <t>Брилевка а.</t>
  </si>
  <si>
    <t>Чернозубовка а.</t>
  </si>
  <si>
    <t xml:space="preserve">Дружба а. </t>
  </si>
  <si>
    <t>Жаркөл а.</t>
  </si>
  <si>
    <t>Көкала жар а.</t>
  </si>
  <si>
    <t>Қырымбет а.</t>
  </si>
  <si>
    <t>Сокологоровка а.</t>
  </si>
  <si>
    <t>Ставрополка а.</t>
  </si>
  <si>
    <t>Буденное а.</t>
  </si>
  <si>
    <t>Куприянова а.</t>
  </si>
  <si>
    <t>Мұқыр а.</t>
  </si>
  <si>
    <t>Золотоноша а.</t>
  </si>
  <si>
    <t>Салқынкөл а.</t>
  </si>
  <si>
    <t>Тоқты а.</t>
  </si>
  <si>
    <t>Ковыльное а.</t>
  </si>
  <si>
    <t>Литвиновка а.</t>
  </si>
  <si>
    <t>Ұзынкөл а.</t>
  </si>
  <si>
    <t>Гаршино а.</t>
  </si>
  <si>
    <t>Князевка а.</t>
  </si>
  <si>
    <t>Симоновка а.</t>
  </si>
  <si>
    <t>Қараағаш а.</t>
  </si>
  <si>
    <t xml:space="preserve">Қазақстанға 15 жыл </t>
  </si>
  <si>
    <t>Тайыншы ауданы</t>
  </si>
  <si>
    <t>Константиновка а.</t>
  </si>
  <si>
    <t>Тапшыл а.</t>
  </si>
  <si>
    <t>Золоторунное а.</t>
  </si>
  <si>
    <t>Сүгірбай а.</t>
  </si>
  <si>
    <t>Талдыкөл а.</t>
  </si>
  <si>
    <t>Амандық а.</t>
  </si>
  <si>
    <t>Жаңа дәуір а.</t>
  </si>
  <si>
    <t>Ильичевка а.</t>
  </si>
  <si>
    <t>Новоприречное а.</t>
  </si>
  <si>
    <t>Терновка а.</t>
  </si>
  <si>
    <t>Белоярка а.</t>
  </si>
  <si>
    <t>Краснокиевка а.</t>
  </si>
  <si>
    <t>Любимовка а.</t>
  </si>
  <si>
    <t>Новогречановка а.</t>
  </si>
  <si>
    <t>Доброжановка а.</t>
  </si>
  <si>
    <t>Краснодольское а.</t>
  </si>
  <si>
    <t>Черниговское а.</t>
  </si>
  <si>
    <t>Южное а.</t>
  </si>
  <si>
    <t>Агроном а.</t>
  </si>
  <si>
    <t>Восточное а.</t>
  </si>
  <si>
    <t>Горькое а.</t>
  </si>
  <si>
    <t>Подлесное а.</t>
  </si>
  <si>
    <t>Заречное а.</t>
  </si>
  <si>
    <t>Димитровка а.</t>
  </si>
  <si>
    <t>Комсомольское а.</t>
  </si>
  <si>
    <t>Краматоровка а.</t>
  </si>
  <si>
    <t>Сарыбай а.</t>
  </si>
  <si>
    <t>Кантемировское а.</t>
  </si>
  <si>
    <t>Котовское а.</t>
  </si>
  <si>
    <t>Алабота а.</t>
  </si>
  <si>
    <t>Шұңқыркөл а.</t>
  </si>
  <si>
    <t>Бахмут а.</t>
  </si>
  <si>
    <t>Нагорное а.</t>
  </si>
  <si>
    <t>Многоцветное а.</t>
  </si>
  <si>
    <t>Теннис а.</t>
  </si>
  <si>
    <t>Новоберезовка а.</t>
  </si>
  <si>
    <t>Тимирязев ауданы</t>
  </si>
  <si>
    <t>Белоградовка а.</t>
  </si>
  <si>
    <t>Дзержинское а.</t>
  </si>
  <si>
    <t>Жаркен а.</t>
  </si>
  <si>
    <t>Нарынгүл а.</t>
  </si>
  <si>
    <t>Ленинское а.</t>
  </si>
  <si>
    <t>Москворецкое а.</t>
  </si>
  <si>
    <t>Ақжан а.</t>
  </si>
  <si>
    <t>Ракитное а.</t>
  </si>
  <si>
    <t>Уәлиханов ауданы</t>
  </si>
  <si>
    <t>Күзексай а.</t>
  </si>
  <si>
    <t>Өндіріс а.</t>
  </si>
  <si>
    <t>Мортық а.</t>
  </si>
  <si>
    <t>Көктерек а.</t>
  </si>
  <si>
    <t>Жасқайрат а.</t>
  </si>
  <si>
    <t>Золотая нива а.</t>
  </si>
  <si>
    <t>Қаратерек а.</t>
  </si>
  <si>
    <t>Малқара а.</t>
  </si>
  <si>
    <t>Береке а.</t>
  </si>
  <si>
    <t>Молодая гвардия а.</t>
  </si>
  <si>
    <t>Шал ақын ауданы</t>
  </si>
  <si>
    <t>Афанасьевка а.</t>
  </si>
  <si>
    <t>Двойники а.</t>
  </si>
  <si>
    <t>Рясинка а.</t>
  </si>
  <si>
    <t>Садовка а.</t>
  </si>
  <si>
    <t>Ысқақ Ыбыраев а.</t>
  </si>
  <si>
    <t>Мерген а.</t>
  </si>
  <si>
    <t>Жалтыр а.</t>
  </si>
  <si>
    <t>Городецкое а.</t>
  </si>
  <si>
    <t>Бағанаты а.</t>
  </si>
  <si>
    <t>Коноваловка а.</t>
  </si>
  <si>
    <t>Социал а.</t>
  </si>
  <si>
    <t>Соколовка а.</t>
  </si>
  <si>
    <t>Белоглинка а.</t>
  </si>
  <si>
    <t>Повозочное а.</t>
  </si>
  <si>
    <t>Меңей а.</t>
  </si>
  <si>
    <t>Ортакөл а.</t>
  </si>
  <si>
    <t>Ступинка а.</t>
  </si>
  <si>
    <t>Остаған а.</t>
  </si>
  <si>
    <t>Семиполка а.</t>
  </si>
  <si>
    <t>Балуан а.</t>
  </si>
  <si>
    <t>Неждановка  а.</t>
  </si>
  <si>
    <t>Ольгинка а.</t>
  </si>
  <si>
    <t>Тельманов а.</t>
  </si>
  <si>
    <t>Крещенка а.</t>
  </si>
  <si>
    <t>Оңтүстік Қазақстан облысы</t>
  </si>
  <si>
    <t>Балдыберек а.</t>
  </si>
  <si>
    <t>Төнкеріс а.</t>
  </si>
  <si>
    <t>Төлеби ауданы</t>
  </si>
  <si>
    <t>Қарабау а.</t>
  </si>
  <si>
    <t>Өгем а.</t>
  </si>
  <si>
    <t>Қазығұрт ауданы</t>
  </si>
  <si>
    <t>Дарбаза а.</t>
  </si>
  <si>
    <t>Арыс ауданы</t>
  </si>
  <si>
    <t>Сарыағаш ауданы</t>
  </si>
  <si>
    <t>Соқ-соқ а.</t>
  </si>
  <si>
    <t>Түлкібас ауданы</t>
  </si>
  <si>
    <t>Қайыршақты а.</t>
  </si>
  <si>
    <t>Мақтаарал ауданы</t>
  </si>
  <si>
    <t>Батырхан а.</t>
  </si>
  <si>
    <t>Жорабек а.</t>
  </si>
  <si>
    <t>Серікбай а.</t>
  </si>
  <si>
    <t>Найман Бұқарбай а.</t>
  </si>
  <si>
    <t>Орысқұдық а.</t>
  </si>
  <si>
    <t>Пиралы а.</t>
  </si>
  <si>
    <t>Қалпақсал а.</t>
  </si>
  <si>
    <t>Жібекші а.</t>
  </si>
  <si>
    <t>Созақ ауданы</t>
  </si>
  <si>
    <t>Айгене а.</t>
  </si>
  <si>
    <t>Төретоған а.</t>
  </si>
  <si>
    <t>Шардара ауданы</t>
  </si>
  <si>
    <t>Шабырлы а.</t>
  </si>
  <si>
    <t>Бимырза а.</t>
  </si>
  <si>
    <t>Отырар ауданы</t>
  </si>
  <si>
    <t>Бәйдібек ауданы</t>
  </si>
  <si>
    <t>Үсіктас а.</t>
  </si>
  <si>
    <t>Ақсүмбе а.</t>
  </si>
  <si>
    <t>Сарыжаз а.</t>
  </si>
  <si>
    <t>Түркістан ауданы</t>
  </si>
  <si>
    <t>Ойық а.</t>
  </si>
  <si>
    <t>Егізқара а.</t>
  </si>
  <si>
    <t>электрэнергиясы жоқ</t>
  </si>
  <si>
    <t>төмен жылдамдық</t>
  </si>
  <si>
    <t>Дәубаба-2 а.  (Сеславина)</t>
  </si>
  <si>
    <t>Дәубаба-1 (Төрткүл)</t>
  </si>
  <si>
    <t>Аққұдық а. (Духовницкое)</t>
  </si>
  <si>
    <t>АҚ Атасу 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</si>
</sst>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419]yyyy\,\ mmmm;@"/>
    <numFmt numFmtId="165" formatCode="0.0"/>
  </numFmts>
  <fonts count="25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Helv"/>
      <charset val="204"/>
    </font>
    <font>
      <sz val="8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 Cyr"/>
      <charset val="204"/>
    </font>
    <font>
      <sz val="10"/>
      <color theme="1"/>
      <name val="Calibri"/>
      <family val="2"/>
      <charset val="204"/>
      <scheme val="minor"/>
    </font>
    <font>
      <b/>
      <sz val="10"/>
      <color indexed="12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color indexed="56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Helv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26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3" fillId="0" borderId="0"/>
    <xf numFmtId="0" fontId="2" fillId="0" borderId="0"/>
    <xf numFmtId="0" fontId="3" fillId="0" borderId="0"/>
    <xf numFmtId="0" fontId="14" fillId="0" borderId="0"/>
    <xf numFmtId="0" fontId="20" fillId="0" borderId="0"/>
    <xf numFmtId="0" fontId="3" fillId="0" borderId="0"/>
    <xf numFmtId="0" fontId="21" fillId="0" borderId="0"/>
    <xf numFmtId="0" fontId="3" fillId="0" borderId="0"/>
    <xf numFmtId="0" fontId="3" fillId="0" borderId="0"/>
    <xf numFmtId="0" fontId="14" fillId="0" borderId="0"/>
  </cellStyleXfs>
  <cellXfs count="218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0" xfId="0" applyFont="1" applyAlignment="1">
      <alignment wrapText="1"/>
    </xf>
    <xf numFmtId="0" fontId="5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6" fillId="0" borderId="0" xfId="0" applyFont="1"/>
    <xf numFmtId="0" fontId="6" fillId="0" borderId="1" xfId="0" applyFont="1" applyBorder="1"/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5" fillId="0" borderId="0" xfId="0" applyFont="1"/>
    <xf numFmtId="0" fontId="2" fillId="0" borderId="1" xfId="1" applyFont="1" applyFill="1" applyBorder="1" applyAlignment="1">
      <alignment horizontal="left" vertical="center" wrapText="1"/>
    </xf>
    <xf numFmtId="0" fontId="13" fillId="0" borderId="1" xfId="0" applyFont="1" applyBorder="1"/>
    <xf numFmtId="0" fontId="2" fillId="0" borderId="2" xfId="0" applyFont="1" applyFill="1" applyBorder="1"/>
    <xf numFmtId="0" fontId="2" fillId="0" borderId="1" xfId="0" applyFont="1" applyBorder="1"/>
    <xf numFmtId="0" fontId="13" fillId="0" borderId="0" xfId="0" applyFont="1"/>
    <xf numFmtId="0" fontId="2" fillId="0" borderId="1" xfId="0" applyFont="1" applyFill="1" applyBorder="1"/>
    <xf numFmtId="0" fontId="2" fillId="0" borderId="3" xfId="0" applyFont="1" applyFill="1" applyBorder="1"/>
    <xf numFmtId="0" fontId="13" fillId="0" borderId="0" xfId="0" applyFont="1" applyFill="1"/>
    <xf numFmtId="0" fontId="9" fillId="0" borderId="6" xfId="1" applyFont="1" applyFill="1" applyBorder="1" applyAlignment="1">
      <alignment horizontal="left" wrapText="1"/>
    </xf>
    <xf numFmtId="0" fontId="9" fillId="4" borderId="7" xfId="1" applyFont="1" applyFill="1" applyBorder="1" applyAlignment="1">
      <alignment horizontal="left" wrapText="1"/>
    </xf>
    <xf numFmtId="0" fontId="9" fillId="2" borderId="7" xfId="1" applyFont="1" applyFill="1" applyBorder="1" applyAlignment="1">
      <alignment horizontal="left" wrapText="1"/>
    </xf>
    <xf numFmtId="0" fontId="9" fillId="2" borderId="7" xfId="0" applyFont="1" applyFill="1" applyBorder="1" applyAlignment="1">
      <alignment horizontal="left" wrapText="1"/>
    </xf>
    <xf numFmtId="0" fontId="9" fillId="2" borderId="7" xfId="0" applyFont="1" applyFill="1" applyBorder="1" applyAlignment="1">
      <alignment horizontal="left" vertical="center" wrapText="1"/>
    </xf>
    <xf numFmtId="0" fontId="9" fillId="2" borderId="7" xfId="1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5" fillId="0" borderId="0" xfId="0" applyFont="1"/>
    <xf numFmtId="0" fontId="2" fillId="0" borderId="1" xfId="1" applyFont="1" applyBorder="1"/>
    <xf numFmtId="0" fontId="2" fillId="0" borderId="1" xfId="1" applyFont="1" applyFill="1" applyBorder="1" applyAlignment="1">
      <alignment horizontal="left"/>
    </xf>
    <xf numFmtId="0" fontId="16" fillId="0" borderId="1" xfId="1" applyFont="1" applyFill="1" applyBorder="1" applyAlignment="1">
      <alignment horizontal="left"/>
    </xf>
    <xf numFmtId="0" fontId="2" fillId="2" borderId="1" xfId="1" applyFont="1" applyFill="1" applyBorder="1" applyAlignment="1">
      <alignment horizontal="center" vertical="center"/>
    </xf>
    <xf numFmtId="0" fontId="2" fillId="0" borderId="1" xfId="1" applyNumberFormat="1" applyFont="1" applyFill="1" applyBorder="1" applyAlignment="1" applyProtection="1">
      <alignment horizontal="left" vertical="top"/>
    </xf>
    <xf numFmtId="0" fontId="2" fillId="0" borderId="1" xfId="1" applyFont="1" applyFill="1" applyBorder="1" applyAlignment="1">
      <alignment horizontal="left" vertical="top" wrapText="1"/>
    </xf>
    <xf numFmtId="0" fontId="2" fillId="0" borderId="1" xfId="1" applyFont="1" applyFill="1" applyBorder="1" applyAlignment="1">
      <alignment horizontal="left" vertical="center"/>
    </xf>
    <xf numFmtId="0" fontId="2" fillId="0" borderId="1" xfId="1" applyFont="1" applyFill="1" applyBorder="1" applyAlignment="1">
      <alignment horizontal="left" vertical="top"/>
    </xf>
    <xf numFmtId="0" fontId="2" fillId="0" borderId="1" xfId="4" applyFont="1" applyFill="1" applyBorder="1" applyAlignment="1">
      <alignment horizontal="left" vertical="top" wrapText="1"/>
    </xf>
    <xf numFmtId="0" fontId="8" fillId="2" borderId="1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/>
    </xf>
    <xf numFmtId="0" fontId="16" fillId="0" borderId="1" xfId="1" applyFont="1" applyFill="1" applyBorder="1" applyAlignment="1">
      <alignment horizontal="left" vertical="top" wrapText="1"/>
    </xf>
    <xf numFmtId="0" fontId="8" fillId="2" borderId="1" xfId="1" applyFont="1" applyFill="1" applyBorder="1" applyAlignment="1">
      <alignment horizontal="center"/>
    </xf>
    <xf numFmtId="0" fontId="9" fillId="0" borderId="0" xfId="0" applyFont="1"/>
    <xf numFmtId="0" fontId="9" fillId="0" borderId="0" xfId="0" applyFont="1" applyFill="1"/>
    <xf numFmtId="0" fontId="2" fillId="0" borderId="0" xfId="0" applyFont="1"/>
    <xf numFmtId="0" fontId="13" fillId="0" borderId="2" xfId="0" applyFont="1" applyBorder="1" applyAlignment="1">
      <alignment vertical="top"/>
    </xf>
    <xf numFmtId="0" fontId="13" fillId="0" borderId="1" xfId="0" applyFont="1" applyBorder="1" applyAlignment="1">
      <alignment vertical="top"/>
    </xf>
    <xf numFmtId="0" fontId="2" fillId="0" borderId="1" xfId="1" applyFont="1" applyFill="1" applyBorder="1" applyAlignment="1">
      <alignment vertical="top"/>
    </xf>
    <xf numFmtId="0" fontId="2" fillId="0" borderId="3" xfId="1" applyFont="1" applyFill="1" applyBorder="1" applyAlignment="1">
      <alignment vertical="top"/>
    </xf>
    <xf numFmtId="0" fontId="13" fillId="0" borderId="1" xfId="1" applyFont="1" applyFill="1" applyBorder="1" applyAlignment="1">
      <alignment vertical="top"/>
    </xf>
    <xf numFmtId="0" fontId="13" fillId="0" borderId="1" xfId="0" applyFont="1" applyFill="1" applyBorder="1"/>
    <xf numFmtId="0" fontId="2" fillId="0" borderId="1" xfId="1" applyFont="1" applyFill="1" applyBorder="1" applyAlignment="1">
      <alignment vertical="top" wrapText="1"/>
    </xf>
    <xf numFmtId="0" fontId="13" fillId="0" borderId="1" xfId="1" applyFont="1" applyFill="1" applyBorder="1" applyAlignment="1">
      <alignment vertical="top" wrapText="1"/>
    </xf>
    <xf numFmtId="0" fontId="13" fillId="0" borderId="3" xfId="1" applyFont="1" applyFill="1" applyBorder="1" applyAlignment="1">
      <alignment vertical="top" wrapText="1"/>
    </xf>
    <xf numFmtId="0" fontId="2" fillId="3" borderId="1" xfId="1" applyFont="1" applyFill="1" applyBorder="1" applyAlignment="1">
      <alignment vertical="top"/>
    </xf>
    <xf numFmtId="0" fontId="13" fillId="3" borderId="1" xfId="1" applyFont="1" applyFill="1" applyBorder="1" applyAlignment="1">
      <alignment vertical="top"/>
    </xf>
    <xf numFmtId="0" fontId="2" fillId="3" borderId="2" xfId="2" applyFont="1" applyFill="1" applyBorder="1" applyAlignment="1">
      <alignment vertical="top"/>
    </xf>
    <xf numFmtId="0" fontId="2" fillId="3" borderId="1" xfId="2" applyFont="1" applyFill="1" applyBorder="1" applyAlignment="1">
      <alignment vertical="top"/>
    </xf>
    <xf numFmtId="0" fontId="13" fillId="3" borderId="1" xfId="2" applyFont="1" applyFill="1" applyBorder="1" applyAlignment="1">
      <alignment vertical="top"/>
    </xf>
    <xf numFmtId="0" fontId="13" fillId="0" borderId="1" xfId="2" applyFont="1" applyFill="1" applyBorder="1" applyAlignment="1">
      <alignment vertical="top"/>
    </xf>
    <xf numFmtId="0" fontId="2" fillId="3" borderId="3" xfId="2" applyFont="1" applyFill="1" applyBorder="1" applyAlignment="1">
      <alignment vertical="top"/>
    </xf>
    <xf numFmtId="0" fontId="2" fillId="0" borderId="2" xfId="2" applyFont="1" applyFill="1" applyBorder="1" applyAlignment="1">
      <alignment vertical="top"/>
    </xf>
    <xf numFmtId="0" fontId="2" fillId="0" borderId="1" xfId="2" applyFont="1" applyFill="1" applyBorder="1" applyAlignment="1">
      <alignment vertical="top"/>
    </xf>
    <xf numFmtId="0" fontId="2" fillId="0" borderId="3" xfId="2" applyFont="1" applyFill="1" applyBorder="1" applyAlignment="1">
      <alignment vertical="top"/>
    </xf>
    <xf numFmtId="0" fontId="13" fillId="0" borderId="3" xfId="0" applyFont="1" applyBorder="1"/>
    <xf numFmtId="0" fontId="16" fillId="0" borderId="1" xfId="1" applyFont="1" applyFill="1" applyBorder="1" applyAlignment="1">
      <alignment vertical="top"/>
    </xf>
    <xf numFmtId="0" fontId="6" fillId="0" borderId="3" xfId="0" applyFont="1" applyBorder="1"/>
    <xf numFmtId="0" fontId="6" fillId="0" borderId="2" xfId="0" applyFont="1" applyBorder="1"/>
    <xf numFmtId="0" fontId="16" fillId="0" borderId="1" xfId="2" applyFont="1" applyFill="1" applyBorder="1" applyAlignment="1">
      <alignment vertical="top"/>
    </xf>
    <xf numFmtId="0" fontId="16" fillId="3" borderId="1" xfId="2" applyFont="1" applyFill="1" applyBorder="1" applyAlignment="1">
      <alignment vertical="top"/>
    </xf>
    <xf numFmtId="0" fontId="11" fillId="0" borderId="0" xfId="0" applyFont="1"/>
    <xf numFmtId="0" fontId="15" fillId="0" borderId="1" xfId="0" applyFont="1" applyBorder="1"/>
    <xf numFmtId="0" fontId="19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/>
    </xf>
    <xf numFmtId="0" fontId="2" fillId="0" borderId="1" xfId="1" applyFont="1" applyFill="1" applyBorder="1" applyAlignment="1">
      <alignment horizontal="left" wrapText="1"/>
    </xf>
    <xf numFmtId="0" fontId="19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 wrapText="1"/>
    </xf>
    <xf numFmtId="0" fontId="1" fillId="0" borderId="0" xfId="0" applyNumberFormat="1" applyFont="1" applyAlignment="1">
      <alignment wrapText="1"/>
    </xf>
    <xf numFmtId="0" fontId="6" fillId="0" borderId="1" xfId="0" applyNumberFormat="1" applyFont="1" applyBorder="1" applyAlignment="1">
      <alignment horizontal="center" vertical="center"/>
    </xf>
    <xf numFmtId="0" fontId="9" fillId="0" borderId="0" xfId="0" applyFont="1" applyFill="1" applyAlignment="1">
      <alignment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5" fillId="0" borderId="0" xfId="0" applyFont="1" applyFill="1"/>
    <xf numFmtId="0" fontId="1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164" fontId="13" fillId="0" borderId="7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right" wrapText="1"/>
    </xf>
    <xf numFmtId="0" fontId="2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wrapText="1"/>
    </xf>
    <xf numFmtId="0" fontId="5" fillId="0" borderId="0" xfId="0" applyFont="1" applyAlignment="1">
      <alignment horizontal="center"/>
    </xf>
    <xf numFmtId="0" fontId="6" fillId="0" borderId="0" xfId="0" applyFont="1" applyBorder="1"/>
    <xf numFmtId="0" fontId="7" fillId="0" borderId="0" xfId="0" applyFont="1" applyFill="1" applyAlignment="1">
      <alignment horizontal="left" vertical="top"/>
    </xf>
    <xf numFmtId="0" fontId="7" fillId="0" borderId="0" xfId="5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center"/>
    </xf>
    <xf numFmtId="0" fontId="2" fillId="0" borderId="3" xfId="1" applyFont="1" applyFill="1" applyBorder="1" applyAlignment="1">
      <alignment horizontal="center"/>
    </xf>
    <xf numFmtId="0" fontId="2" fillId="0" borderId="1" xfId="2" applyFont="1" applyFill="1" applyBorder="1" applyAlignment="1">
      <alignment horizontal="center"/>
    </xf>
    <xf numFmtId="0" fontId="2" fillId="0" borderId="3" xfId="2" applyFont="1" applyFill="1" applyBorder="1" applyAlignment="1">
      <alignment horizontal="center"/>
    </xf>
    <xf numFmtId="0" fontId="2" fillId="0" borderId="3" xfId="2" applyFont="1" applyFill="1" applyBorder="1" applyAlignment="1">
      <alignment horizontal="center" vertical="justify" wrapText="1"/>
    </xf>
    <xf numFmtId="0" fontId="2" fillId="0" borderId="1" xfId="2" applyFont="1" applyFill="1" applyBorder="1" applyAlignment="1">
      <alignment horizontal="center" vertical="center"/>
    </xf>
    <xf numFmtId="0" fontId="2" fillId="0" borderId="1" xfId="8" applyFont="1" applyFill="1" applyBorder="1" applyAlignment="1">
      <alignment horizontal="center"/>
    </xf>
    <xf numFmtId="0" fontId="2" fillId="0" borderId="1" xfId="2" applyFont="1" applyFill="1" applyBorder="1" applyAlignment="1">
      <alignment vertical="center"/>
    </xf>
    <xf numFmtId="164" fontId="13" fillId="0" borderId="1" xfId="0" applyNumberFormat="1" applyFont="1" applyBorder="1" applyAlignment="1">
      <alignment horizontal="center" vertical="center"/>
    </xf>
    <xf numFmtId="0" fontId="2" fillId="2" borderId="1" xfId="3" applyNumberFormat="1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2" borderId="1" xfId="0" applyFont="1" applyFill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3" applyNumberFormat="1" applyFont="1" applyFill="1" applyBorder="1" applyAlignment="1">
      <alignment horizontal="left" vertical="center"/>
    </xf>
    <xf numFmtId="0" fontId="2" fillId="0" borderId="1" xfId="3" applyNumberFormat="1" applyFont="1" applyFill="1" applyBorder="1" applyAlignment="1">
      <alignment horizontal="left" vertical="center" wrapText="1"/>
    </xf>
    <xf numFmtId="165" fontId="2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/>
    </xf>
    <xf numFmtId="0" fontId="2" fillId="0" borderId="2" xfId="2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 vertical="top"/>
    </xf>
    <xf numFmtId="0" fontId="22" fillId="0" borderId="1" xfId="1" applyFont="1" applyFill="1" applyBorder="1" applyAlignment="1">
      <alignment horizontal="center" vertical="top"/>
    </xf>
    <xf numFmtId="0" fontId="22" fillId="0" borderId="3" xfId="1" applyFont="1" applyFill="1" applyBorder="1" applyAlignment="1">
      <alignment horizontal="center" vertical="top"/>
    </xf>
    <xf numFmtId="0" fontId="9" fillId="0" borderId="1" xfId="1" applyFont="1" applyFill="1" applyBorder="1" applyAlignment="1">
      <alignment horizontal="center" vertical="top"/>
    </xf>
    <xf numFmtId="0" fontId="23" fillId="0" borderId="1" xfId="1" applyFont="1" applyFill="1" applyBorder="1" applyAlignment="1">
      <alignment horizontal="center" vertical="top"/>
    </xf>
    <xf numFmtId="0" fontId="23" fillId="0" borderId="3" xfId="1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/>
    </xf>
    <xf numFmtId="0" fontId="13" fillId="0" borderId="0" xfId="0" applyFont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16" fillId="0" borderId="0" xfId="1" applyFont="1" applyFill="1" applyBorder="1" applyAlignment="1">
      <alignment vertical="top"/>
    </xf>
    <xf numFmtId="0" fontId="12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/>
    </xf>
    <xf numFmtId="0" fontId="13" fillId="0" borderId="1" xfId="0" applyNumberFormat="1" applyFont="1" applyBorder="1" applyAlignment="1">
      <alignment horizontal="center" vertical="center"/>
    </xf>
    <xf numFmtId="0" fontId="9" fillId="0" borderId="1" xfId="0" applyFont="1" applyBorder="1"/>
    <xf numFmtId="0" fontId="9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center" wrapText="1"/>
    </xf>
    <xf numFmtId="0" fontId="13" fillId="0" borderId="2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top"/>
    </xf>
    <xf numFmtId="0" fontId="13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/>
    </xf>
    <xf numFmtId="0" fontId="13" fillId="0" borderId="1" xfId="0" applyFont="1" applyBorder="1" applyAlignment="1">
      <alignment horizontal="left" vertical="top"/>
    </xf>
    <xf numFmtId="0" fontId="13" fillId="0" borderId="2" xfId="0" applyFont="1" applyBorder="1" applyAlignment="1">
      <alignment horizontal="center" wrapText="1"/>
    </xf>
    <xf numFmtId="0" fontId="12" fillId="0" borderId="1" xfId="0" applyFont="1" applyBorder="1" applyAlignment="1">
      <alignment horizontal="center"/>
    </xf>
    <xf numFmtId="0" fontId="2" fillId="0" borderId="1" xfId="5" applyFont="1" applyFill="1" applyBorder="1" applyAlignment="1">
      <alignment horizontal="left" vertical="center" wrapText="1"/>
    </xf>
    <xf numFmtId="164" fontId="13" fillId="0" borderId="7" xfId="0" applyNumberFormat="1" applyFont="1" applyBorder="1" applyAlignment="1">
      <alignment horizontal="center" vertical="center"/>
    </xf>
    <xf numFmtId="0" fontId="2" fillId="0" borderId="1" xfId="5" applyFont="1" applyFill="1" applyBorder="1" applyAlignment="1">
      <alignment vertical="center" wrapText="1"/>
    </xf>
    <xf numFmtId="0" fontId="2" fillId="0" borderId="3" xfId="5" applyFont="1" applyFill="1" applyBorder="1" applyAlignment="1">
      <alignment horizontal="left" vertical="center" wrapText="1"/>
    </xf>
    <xf numFmtId="0" fontId="2" fillId="0" borderId="1" xfId="6" applyFont="1" applyFill="1" applyBorder="1" applyAlignment="1">
      <alignment horizontal="center" vertical="center" wrapText="1"/>
    </xf>
    <xf numFmtId="0" fontId="7" fillId="0" borderId="0" xfId="6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18" fillId="0" borderId="1" xfId="0" applyFont="1" applyFill="1" applyBorder="1" applyAlignment="1">
      <alignment horizontal="left" vertical="top"/>
    </xf>
    <xf numFmtId="0" fontId="9" fillId="0" borderId="1" xfId="0" applyFont="1" applyFill="1" applyBorder="1" applyAlignment="1">
      <alignment horizontal="left" vertical="top"/>
    </xf>
    <xf numFmtId="0" fontId="2" fillId="3" borderId="2" xfId="0" applyFont="1" applyFill="1" applyBorder="1" applyAlignment="1">
      <alignment horizontal="left"/>
    </xf>
    <xf numFmtId="0" fontId="13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2" fillId="0" borderId="5" xfId="0" applyFont="1" applyFill="1" applyBorder="1"/>
    <xf numFmtId="0" fontId="13" fillId="0" borderId="0" xfId="0" applyFont="1" applyFill="1" applyAlignment="1">
      <alignment horizontal="center" vertical="center"/>
    </xf>
    <xf numFmtId="0" fontId="13" fillId="0" borderId="3" xfId="0" applyFont="1" applyBorder="1" applyAlignment="1">
      <alignment vertical="center"/>
    </xf>
    <xf numFmtId="0" fontId="1" fillId="0" borderId="0" xfId="0" applyFont="1" applyAlignment="1">
      <alignment horizontal="right" wrapText="1"/>
    </xf>
    <xf numFmtId="0" fontId="12" fillId="0" borderId="1" xfId="0" applyFont="1" applyBorder="1" applyAlignment="1">
      <alignment horizontal="right" vertical="center" wrapText="1"/>
    </xf>
    <xf numFmtId="0" fontId="2" fillId="0" borderId="1" xfId="9" applyNumberFormat="1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right"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9" fillId="0" borderId="1" xfId="0" applyFont="1" applyBorder="1" applyAlignment="1">
      <alignment horizontal="center" vertical="center"/>
    </xf>
    <xf numFmtId="0" fontId="2" fillId="0" borderId="1" xfId="0" applyFont="1" applyFill="1" applyBorder="1" applyAlignment="1"/>
    <xf numFmtId="0" fontId="2" fillId="0" borderId="1" xfId="1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distributed"/>
    </xf>
    <xf numFmtId="0" fontId="17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right" wrapText="1"/>
    </xf>
    <xf numFmtId="0" fontId="9" fillId="0" borderId="1" xfId="0" applyFont="1" applyBorder="1" applyAlignment="1">
      <alignment wrapText="1"/>
    </xf>
    <xf numFmtId="0" fontId="2" fillId="0" borderId="1" xfId="0" applyFont="1" applyFill="1" applyBorder="1" applyAlignment="1">
      <alignment vertical="top"/>
    </xf>
    <xf numFmtId="0" fontId="9" fillId="2" borderId="1" xfId="0" applyFont="1" applyFill="1" applyBorder="1" applyAlignment="1">
      <alignment vertical="center"/>
    </xf>
    <xf numFmtId="0" fontId="2" fillId="2" borderId="1" xfId="0" applyFont="1" applyFill="1" applyBorder="1"/>
    <xf numFmtId="0" fontId="7" fillId="0" borderId="0" xfId="0" applyFont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" xfId="4" applyFont="1" applyFill="1" applyBorder="1" applyAlignment="1">
      <alignment horizontal="left" wrapText="1"/>
    </xf>
    <xf numFmtId="0" fontId="9" fillId="0" borderId="6" xfId="0" applyFont="1" applyBorder="1"/>
    <xf numFmtId="0" fontId="9" fillId="0" borderId="3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2" fillId="6" borderId="1" xfId="0" applyFont="1" applyFill="1" applyBorder="1" applyAlignment="1">
      <alignment horizontal="left"/>
    </xf>
    <xf numFmtId="0" fontId="1" fillId="0" borderId="1" xfId="0" applyFont="1" applyBorder="1" applyAlignment="1">
      <alignment horizontal="center" wrapText="1"/>
    </xf>
    <xf numFmtId="49" fontId="2" fillId="3" borderId="1" xfId="7" applyNumberFormat="1" applyFont="1" applyFill="1" applyBorder="1" applyAlignment="1">
      <alignment vertical="top" wrapText="1"/>
    </xf>
    <xf numFmtId="0" fontId="2" fillId="3" borderId="1" xfId="7" applyFont="1" applyFill="1" applyBorder="1" applyAlignment="1">
      <alignment vertical="top" wrapText="1"/>
    </xf>
    <xf numFmtId="0" fontId="6" fillId="0" borderId="0" xfId="0" applyFont="1" applyFill="1" applyAlignment="1">
      <alignment horizontal="left" vertical="top"/>
    </xf>
    <xf numFmtId="0" fontId="13" fillId="0" borderId="3" xfId="0" applyFont="1" applyFill="1" applyBorder="1"/>
    <xf numFmtId="16" fontId="2" fillId="3" borderId="1" xfId="7" applyNumberFormat="1" applyFont="1" applyFill="1" applyBorder="1" applyAlignment="1">
      <alignment vertical="top" wrapText="1"/>
    </xf>
    <xf numFmtId="0" fontId="5" fillId="0" borderId="0" xfId="0" applyFont="1" applyAlignment="1">
      <alignment horizontal="center" vertical="center"/>
    </xf>
    <xf numFmtId="0" fontId="24" fillId="0" borderId="0" xfId="0" applyFont="1" applyAlignment="1"/>
    <xf numFmtId="0" fontId="5" fillId="0" borderId="0" xfId="0" applyFont="1" applyAlignment="1">
      <alignment horizontal="center" vertical="center" shrinkToFit="1"/>
    </xf>
    <xf numFmtId="0" fontId="24" fillId="0" borderId="0" xfId="0" applyFont="1" applyAlignment="1">
      <alignment shrinkToFit="1"/>
    </xf>
  </cellXfs>
  <cellStyles count="11">
    <cellStyle name="Обычный" xfId="0" builtinId="0"/>
    <cellStyle name="Обычный 2" xfId="10"/>
    <cellStyle name="Обычный_Караганда" xfId="4"/>
    <cellStyle name="Обычный_Классификация 2005 год Актюбинск" xfId="3"/>
    <cellStyle name="Обычный_Лист1" xfId="1"/>
    <cellStyle name="Обычный_Лист1 2" xfId="7"/>
    <cellStyle name="Обычный_Лист1_1" xfId="2"/>
    <cellStyle name="Обычный_Лист2" xfId="5"/>
    <cellStyle name="Обычный_Мониторинг 2006 года от Гульмиры" xfId="9"/>
    <cellStyle name="Обычный_ф.43-связь СТС 2009 с доп" xfId="8"/>
    <cellStyle name="Стиль 1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18</xdr:row>
      <xdr:rowOff>0</xdr:rowOff>
    </xdr:from>
    <xdr:to>
      <xdr:col>0</xdr:col>
      <xdr:colOff>76200</xdr:colOff>
      <xdr:row>18</xdr:row>
      <xdr:rowOff>161925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0" y="32385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76200</xdr:colOff>
      <xdr:row>18</xdr:row>
      <xdr:rowOff>161925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0" y="32385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76200</xdr:colOff>
      <xdr:row>18</xdr:row>
      <xdr:rowOff>161925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0" y="32385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76200</xdr:colOff>
      <xdr:row>18</xdr:row>
      <xdr:rowOff>161925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0" y="32385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76200</xdr:colOff>
      <xdr:row>18</xdr:row>
      <xdr:rowOff>161925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0" y="32385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76200</xdr:colOff>
      <xdr:row>18</xdr:row>
      <xdr:rowOff>161925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0" y="32385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76200</xdr:colOff>
      <xdr:row>18</xdr:row>
      <xdr:rowOff>161925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0" y="32385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76200</xdr:colOff>
      <xdr:row>18</xdr:row>
      <xdr:rowOff>161925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0" y="32385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76200</xdr:colOff>
      <xdr:row>18</xdr:row>
      <xdr:rowOff>161925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0" y="32385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76200</xdr:colOff>
      <xdr:row>18</xdr:row>
      <xdr:rowOff>161925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0" y="32385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76200</xdr:colOff>
      <xdr:row>18</xdr:row>
      <xdr:rowOff>161925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0" y="32385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76200</xdr:colOff>
      <xdr:row>18</xdr:row>
      <xdr:rowOff>161925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0" y="32385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76200</xdr:colOff>
      <xdr:row>18</xdr:row>
      <xdr:rowOff>161925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0" y="32385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76200</xdr:colOff>
      <xdr:row>18</xdr:row>
      <xdr:rowOff>161925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0" y="32385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76200</xdr:colOff>
      <xdr:row>18</xdr:row>
      <xdr:rowOff>161925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0" y="32385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76200</xdr:colOff>
      <xdr:row>18</xdr:row>
      <xdr:rowOff>161925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0" y="32385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76200</xdr:colOff>
      <xdr:row>18</xdr:row>
      <xdr:rowOff>161925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0" y="32385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76200</xdr:colOff>
      <xdr:row>18</xdr:row>
      <xdr:rowOff>161925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0" y="32385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76200</xdr:colOff>
      <xdr:row>18</xdr:row>
      <xdr:rowOff>161925</xdr:rowOff>
    </xdr:to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0" y="32385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76200</xdr:colOff>
      <xdr:row>18</xdr:row>
      <xdr:rowOff>161925</xdr:rowOff>
    </xdr:to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0" y="32385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76200</xdr:colOff>
      <xdr:row>18</xdr:row>
      <xdr:rowOff>161925</xdr:rowOff>
    </xdr:to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0" y="32385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76200</xdr:colOff>
      <xdr:row>18</xdr:row>
      <xdr:rowOff>161925</xdr:rowOff>
    </xdr:to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0" y="32385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76200</xdr:colOff>
      <xdr:row>18</xdr:row>
      <xdr:rowOff>161925</xdr:rowOff>
    </xdr:to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0" y="32385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76200</xdr:colOff>
      <xdr:row>18</xdr:row>
      <xdr:rowOff>161925</xdr:rowOff>
    </xdr:to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0" y="32385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76200</xdr:colOff>
      <xdr:row>18</xdr:row>
      <xdr:rowOff>161925</xdr:rowOff>
    </xdr:to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0" y="32385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76200</xdr:colOff>
      <xdr:row>18</xdr:row>
      <xdr:rowOff>161925</xdr:rowOff>
    </xdr:to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0" y="32385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76200</xdr:colOff>
      <xdr:row>18</xdr:row>
      <xdr:rowOff>161925</xdr:rowOff>
    </xdr:to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0" y="32385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76200</xdr:colOff>
      <xdr:row>18</xdr:row>
      <xdr:rowOff>161925</xdr:rowOff>
    </xdr:to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0" y="32385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76200</xdr:colOff>
      <xdr:row>18</xdr:row>
      <xdr:rowOff>161925</xdr:rowOff>
    </xdr:to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0" y="32385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76200</xdr:colOff>
      <xdr:row>18</xdr:row>
      <xdr:rowOff>161925</xdr:rowOff>
    </xdr:to>
    <xdr:sp macro="" textlink="">
      <xdr:nvSpPr>
        <xdr:cNvPr id="31" name="Text Box 30"/>
        <xdr:cNvSpPr txBox="1">
          <a:spLocks noChangeArrowheads="1"/>
        </xdr:cNvSpPr>
      </xdr:nvSpPr>
      <xdr:spPr bwMode="auto">
        <a:xfrm>
          <a:off x="0" y="32385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76200</xdr:colOff>
      <xdr:row>18</xdr:row>
      <xdr:rowOff>161925</xdr:rowOff>
    </xdr:to>
    <xdr:sp macro="" textlink="">
      <xdr:nvSpPr>
        <xdr:cNvPr id="32" name="Text Box 31"/>
        <xdr:cNvSpPr txBox="1">
          <a:spLocks noChangeArrowheads="1"/>
        </xdr:cNvSpPr>
      </xdr:nvSpPr>
      <xdr:spPr bwMode="auto">
        <a:xfrm>
          <a:off x="0" y="32385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76200</xdr:colOff>
      <xdr:row>18</xdr:row>
      <xdr:rowOff>161925</xdr:rowOff>
    </xdr:to>
    <xdr:sp macro="" textlink="">
      <xdr:nvSpPr>
        <xdr:cNvPr id="33" name="Text Box 32"/>
        <xdr:cNvSpPr txBox="1">
          <a:spLocks noChangeArrowheads="1"/>
        </xdr:cNvSpPr>
      </xdr:nvSpPr>
      <xdr:spPr bwMode="auto">
        <a:xfrm>
          <a:off x="0" y="32385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76200</xdr:colOff>
      <xdr:row>18</xdr:row>
      <xdr:rowOff>161925</xdr:rowOff>
    </xdr:to>
    <xdr:sp macro="" textlink="">
      <xdr:nvSpPr>
        <xdr:cNvPr id="34" name="Text Box 33"/>
        <xdr:cNvSpPr txBox="1">
          <a:spLocks noChangeArrowheads="1"/>
        </xdr:cNvSpPr>
      </xdr:nvSpPr>
      <xdr:spPr bwMode="auto">
        <a:xfrm>
          <a:off x="0" y="32385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76200</xdr:colOff>
      <xdr:row>18</xdr:row>
      <xdr:rowOff>161925</xdr:rowOff>
    </xdr:to>
    <xdr:sp macro="" textlink="">
      <xdr:nvSpPr>
        <xdr:cNvPr id="35" name="Text Box 34"/>
        <xdr:cNvSpPr txBox="1">
          <a:spLocks noChangeArrowheads="1"/>
        </xdr:cNvSpPr>
      </xdr:nvSpPr>
      <xdr:spPr bwMode="auto">
        <a:xfrm>
          <a:off x="0" y="32385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76200</xdr:colOff>
      <xdr:row>18</xdr:row>
      <xdr:rowOff>161925</xdr:rowOff>
    </xdr:to>
    <xdr:sp macro="" textlink="">
      <xdr:nvSpPr>
        <xdr:cNvPr id="36" name="Text Box 35"/>
        <xdr:cNvSpPr txBox="1">
          <a:spLocks noChangeArrowheads="1"/>
        </xdr:cNvSpPr>
      </xdr:nvSpPr>
      <xdr:spPr bwMode="auto">
        <a:xfrm>
          <a:off x="0" y="32385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76200</xdr:colOff>
      <xdr:row>18</xdr:row>
      <xdr:rowOff>161925</xdr:rowOff>
    </xdr:to>
    <xdr:sp macro="" textlink="">
      <xdr:nvSpPr>
        <xdr:cNvPr id="37" name="Text Box 36"/>
        <xdr:cNvSpPr txBox="1">
          <a:spLocks noChangeArrowheads="1"/>
        </xdr:cNvSpPr>
      </xdr:nvSpPr>
      <xdr:spPr bwMode="auto">
        <a:xfrm>
          <a:off x="0" y="32385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76200</xdr:colOff>
      <xdr:row>18</xdr:row>
      <xdr:rowOff>161925</xdr:rowOff>
    </xdr:to>
    <xdr:sp macro="" textlink="">
      <xdr:nvSpPr>
        <xdr:cNvPr id="38" name="Text Box 37"/>
        <xdr:cNvSpPr txBox="1">
          <a:spLocks noChangeArrowheads="1"/>
        </xdr:cNvSpPr>
      </xdr:nvSpPr>
      <xdr:spPr bwMode="auto">
        <a:xfrm>
          <a:off x="0" y="32385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76200</xdr:colOff>
      <xdr:row>18</xdr:row>
      <xdr:rowOff>161925</xdr:rowOff>
    </xdr:to>
    <xdr:sp macro="" textlink="">
      <xdr:nvSpPr>
        <xdr:cNvPr id="39" name="Text Box 38"/>
        <xdr:cNvSpPr txBox="1">
          <a:spLocks noChangeArrowheads="1"/>
        </xdr:cNvSpPr>
      </xdr:nvSpPr>
      <xdr:spPr bwMode="auto">
        <a:xfrm>
          <a:off x="0" y="32385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76200</xdr:colOff>
      <xdr:row>18</xdr:row>
      <xdr:rowOff>161925</xdr:rowOff>
    </xdr:to>
    <xdr:sp macro="" textlink="">
      <xdr:nvSpPr>
        <xdr:cNvPr id="40" name="Text Box 39"/>
        <xdr:cNvSpPr txBox="1">
          <a:spLocks noChangeArrowheads="1"/>
        </xdr:cNvSpPr>
      </xdr:nvSpPr>
      <xdr:spPr bwMode="auto">
        <a:xfrm>
          <a:off x="0" y="32385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76200</xdr:colOff>
      <xdr:row>18</xdr:row>
      <xdr:rowOff>161925</xdr:rowOff>
    </xdr:to>
    <xdr:sp macro="" textlink="">
      <xdr:nvSpPr>
        <xdr:cNvPr id="41" name="Text Box 40"/>
        <xdr:cNvSpPr txBox="1">
          <a:spLocks noChangeArrowheads="1"/>
        </xdr:cNvSpPr>
      </xdr:nvSpPr>
      <xdr:spPr bwMode="auto">
        <a:xfrm>
          <a:off x="0" y="32385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76200</xdr:colOff>
      <xdr:row>18</xdr:row>
      <xdr:rowOff>161925</xdr:rowOff>
    </xdr:to>
    <xdr:sp macro="" textlink="">
      <xdr:nvSpPr>
        <xdr:cNvPr id="42" name="Text Box 41"/>
        <xdr:cNvSpPr txBox="1">
          <a:spLocks noChangeArrowheads="1"/>
        </xdr:cNvSpPr>
      </xdr:nvSpPr>
      <xdr:spPr bwMode="auto">
        <a:xfrm>
          <a:off x="0" y="32385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76200</xdr:colOff>
      <xdr:row>18</xdr:row>
      <xdr:rowOff>161925</xdr:rowOff>
    </xdr:to>
    <xdr:sp macro="" textlink="">
      <xdr:nvSpPr>
        <xdr:cNvPr id="43" name="Text Box 42"/>
        <xdr:cNvSpPr txBox="1">
          <a:spLocks noChangeArrowheads="1"/>
        </xdr:cNvSpPr>
      </xdr:nvSpPr>
      <xdr:spPr bwMode="auto">
        <a:xfrm>
          <a:off x="0" y="32385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76200</xdr:colOff>
      <xdr:row>18</xdr:row>
      <xdr:rowOff>161925</xdr:rowOff>
    </xdr:to>
    <xdr:sp macro="" textlink="">
      <xdr:nvSpPr>
        <xdr:cNvPr id="44" name="Text Box 43"/>
        <xdr:cNvSpPr txBox="1">
          <a:spLocks noChangeArrowheads="1"/>
        </xdr:cNvSpPr>
      </xdr:nvSpPr>
      <xdr:spPr bwMode="auto">
        <a:xfrm>
          <a:off x="0" y="32385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76200</xdr:colOff>
      <xdr:row>18</xdr:row>
      <xdr:rowOff>161925</xdr:rowOff>
    </xdr:to>
    <xdr:sp macro="" textlink="">
      <xdr:nvSpPr>
        <xdr:cNvPr id="45" name="Text Box 44"/>
        <xdr:cNvSpPr txBox="1">
          <a:spLocks noChangeArrowheads="1"/>
        </xdr:cNvSpPr>
      </xdr:nvSpPr>
      <xdr:spPr bwMode="auto">
        <a:xfrm>
          <a:off x="0" y="32385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76200</xdr:colOff>
      <xdr:row>18</xdr:row>
      <xdr:rowOff>161925</xdr:rowOff>
    </xdr:to>
    <xdr:sp macro="" textlink="">
      <xdr:nvSpPr>
        <xdr:cNvPr id="46" name="Text Box 45"/>
        <xdr:cNvSpPr txBox="1">
          <a:spLocks noChangeArrowheads="1"/>
        </xdr:cNvSpPr>
      </xdr:nvSpPr>
      <xdr:spPr bwMode="auto">
        <a:xfrm>
          <a:off x="0" y="32385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76200</xdr:colOff>
      <xdr:row>18</xdr:row>
      <xdr:rowOff>161925</xdr:rowOff>
    </xdr:to>
    <xdr:sp macro="" textlink="">
      <xdr:nvSpPr>
        <xdr:cNvPr id="47" name="Text Box 46"/>
        <xdr:cNvSpPr txBox="1">
          <a:spLocks noChangeArrowheads="1"/>
        </xdr:cNvSpPr>
      </xdr:nvSpPr>
      <xdr:spPr bwMode="auto">
        <a:xfrm>
          <a:off x="0" y="32385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76200</xdr:colOff>
      <xdr:row>18</xdr:row>
      <xdr:rowOff>161925</xdr:rowOff>
    </xdr:to>
    <xdr:sp macro="" textlink="">
      <xdr:nvSpPr>
        <xdr:cNvPr id="48" name="Text Box 47"/>
        <xdr:cNvSpPr txBox="1">
          <a:spLocks noChangeArrowheads="1"/>
        </xdr:cNvSpPr>
      </xdr:nvSpPr>
      <xdr:spPr bwMode="auto">
        <a:xfrm>
          <a:off x="0" y="32385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76200</xdr:colOff>
      <xdr:row>18</xdr:row>
      <xdr:rowOff>161925</xdr:rowOff>
    </xdr:to>
    <xdr:sp macro="" textlink="">
      <xdr:nvSpPr>
        <xdr:cNvPr id="49" name="Text Box 48"/>
        <xdr:cNvSpPr txBox="1">
          <a:spLocks noChangeArrowheads="1"/>
        </xdr:cNvSpPr>
      </xdr:nvSpPr>
      <xdr:spPr bwMode="auto">
        <a:xfrm>
          <a:off x="0" y="32385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76200</xdr:colOff>
      <xdr:row>18</xdr:row>
      <xdr:rowOff>161925</xdr:rowOff>
    </xdr:to>
    <xdr:sp macro="" textlink="">
      <xdr:nvSpPr>
        <xdr:cNvPr id="50" name="Text Box 49"/>
        <xdr:cNvSpPr txBox="1">
          <a:spLocks noChangeArrowheads="1"/>
        </xdr:cNvSpPr>
      </xdr:nvSpPr>
      <xdr:spPr bwMode="auto">
        <a:xfrm>
          <a:off x="0" y="32385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76200</xdr:colOff>
      <xdr:row>18</xdr:row>
      <xdr:rowOff>161925</xdr:rowOff>
    </xdr:to>
    <xdr:sp macro="" textlink="">
      <xdr:nvSpPr>
        <xdr:cNvPr id="51" name="Text Box 50"/>
        <xdr:cNvSpPr txBox="1">
          <a:spLocks noChangeArrowheads="1"/>
        </xdr:cNvSpPr>
      </xdr:nvSpPr>
      <xdr:spPr bwMode="auto">
        <a:xfrm>
          <a:off x="0" y="32385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76200</xdr:colOff>
      <xdr:row>18</xdr:row>
      <xdr:rowOff>161925</xdr:rowOff>
    </xdr:to>
    <xdr:sp macro="" textlink="">
      <xdr:nvSpPr>
        <xdr:cNvPr id="52" name="Text Box 51"/>
        <xdr:cNvSpPr txBox="1">
          <a:spLocks noChangeArrowheads="1"/>
        </xdr:cNvSpPr>
      </xdr:nvSpPr>
      <xdr:spPr bwMode="auto">
        <a:xfrm>
          <a:off x="0" y="32385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76200</xdr:colOff>
      <xdr:row>18</xdr:row>
      <xdr:rowOff>161925</xdr:rowOff>
    </xdr:to>
    <xdr:sp macro="" textlink="">
      <xdr:nvSpPr>
        <xdr:cNvPr id="53" name="Text Box 52"/>
        <xdr:cNvSpPr txBox="1">
          <a:spLocks noChangeArrowheads="1"/>
        </xdr:cNvSpPr>
      </xdr:nvSpPr>
      <xdr:spPr bwMode="auto">
        <a:xfrm>
          <a:off x="0" y="32385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225</xdr:row>
      <xdr:rowOff>0</xdr:rowOff>
    </xdr:from>
    <xdr:to>
      <xdr:col>3</xdr:col>
      <xdr:colOff>76200</xdr:colOff>
      <xdr:row>225</xdr:row>
      <xdr:rowOff>0</xdr:rowOff>
    </xdr:to>
    <xdr:sp macro="" textlink="">
      <xdr:nvSpPr>
        <xdr:cNvPr id="54" name="Text Box 395"/>
        <xdr:cNvSpPr txBox="1">
          <a:spLocks noChangeArrowheads="1"/>
        </xdr:cNvSpPr>
      </xdr:nvSpPr>
      <xdr:spPr bwMode="auto">
        <a:xfrm>
          <a:off x="3108960" y="4582668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225</xdr:row>
      <xdr:rowOff>0</xdr:rowOff>
    </xdr:from>
    <xdr:to>
      <xdr:col>3</xdr:col>
      <xdr:colOff>76200</xdr:colOff>
      <xdr:row>225</xdr:row>
      <xdr:rowOff>0</xdr:rowOff>
    </xdr:to>
    <xdr:sp macro="" textlink="">
      <xdr:nvSpPr>
        <xdr:cNvPr id="55" name="Text Box 396"/>
        <xdr:cNvSpPr txBox="1">
          <a:spLocks noChangeArrowheads="1"/>
        </xdr:cNvSpPr>
      </xdr:nvSpPr>
      <xdr:spPr bwMode="auto">
        <a:xfrm>
          <a:off x="3108960" y="4582668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225</xdr:row>
      <xdr:rowOff>0</xdr:rowOff>
    </xdr:from>
    <xdr:to>
      <xdr:col>3</xdr:col>
      <xdr:colOff>76200</xdr:colOff>
      <xdr:row>225</xdr:row>
      <xdr:rowOff>0</xdr:rowOff>
    </xdr:to>
    <xdr:sp macro="" textlink="">
      <xdr:nvSpPr>
        <xdr:cNvPr id="56" name="Text Box 397"/>
        <xdr:cNvSpPr txBox="1">
          <a:spLocks noChangeArrowheads="1"/>
        </xdr:cNvSpPr>
      </xdr:nvSpPr>
      <xdr:spPr bwMode="auto">
        <a:xfrm>
          <a:off x="3108960" y="4582668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225</xdr:row>
      <xdr:rowOff>0</xdr:rowOff>
    </xdr:from>
    <xdr:to>
      <xdr:col>3</xdr:col>
      <xdr:colOff>76200</xdr:colOff>
      <xdr:row>225</xdr:row>
      <xdr:rowOff>0</xdr:rowOff>
    </xdr:to>
    <xdr:sp macro="" textlink="">
      <xdr:nvSpPr>
        <xdr:cNvPr id="57" name="Text Box 398"/>
        <xdr:cNvSpPr txBox="1">
          <a:spLocks noChangeArrowheads="1"/>
        </xdr:cNvSpPr>
      </xdr:nvSpPr>
      <xdr:spPr bwMode="auto">
        <a:xfrm>
          <a:off x="3108960" y="4582668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225</xdr:row>
      <xdr:rowOff>0</xdr:rowOff>
    </xdr:from>
    <xdr:to>
      <xdr:col>3</xdr:col>
      <xdr:colOff>76200</xdr:colOff>
      <xdr:row>225</xdr:row>
      <xdr:rowOff>0</xdr:rowOff>
    </xdr:to>
    <xdr:sp macro="" textlink="">
      <xdr:nvSpPr>
        <xdr:cNvPr id="58" name="Text Box 399"/>
        <xdr:cNvSpPr txBox="1">
          <a:spLocks noChangeArrowheads="1"/>
        </xdr:cNvSpPr>
      </xdr:nvSpPr>
      <xdr:spPr bwMode="auto">
        <a:xfrm>
          <a:off x="3108960" y="4582668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225</xdr:row>
      <xdr:rowOff>0</xdr:rowOff>
    </xdr:from>
    <xdr:to>
      <xdr:col>3</xdr:col>
      <xdr:colOff>76200</xdr:colOff>
      <xdr:row>225</xdr:row>
      <xdr:rowOff>0</xdr:rowOff>
    </xdr:to>
    <xdr:sp macro="" textlink="">
      <xdr:nvSpPr>
        <xdr:cNvPr id="59" name="Text Box 400"/>
        <xdr:cNvSpPr txBox="1">
          <a:spLocks noChangeArrowheads="1"/>
        </xdr:cNvSpPr>
      </xdr:nvSpPr>
      <xdr:spPr bwMode="auto">
        <a:xfrm>
          <a:off x="3108960" y="4582668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76200</xdr:colOff>
      <xdr:row>226</xdr:row>
      <xdr:rowOff>0</xdr:rowOff>
    </xdr:to>
    <xdr:sp macro="" textlink="">
      <xdr:nvSpPr>
        <xdr:cNvPr id="60" name="Text Box 401"/>
        <xdr:cNvSpPr txBox="1">
          <a:spLocks noChangeArrowheads="1"/>
        </xdr:cNvSpPr>
      </xdr:nvSpPr>
      <xdr:spPr bwMode="auto">
        <a:xfrm>
          <a:off x="3108960" y="4603242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76200</xdr:colOff>
      <xdr:row>226</xdr:row>
      <xdr:rowOff>0</xdr:rowOff>
    </xdr:to>
    <xdr:sp macro="" textlink="">
      <xdr:nvSpPr>
        <xdr:cNvPr id="61" name="Text Box 402"/>
        <xdr:cNvSpPr txBox="1">
          <a:spLocks noChangeArrowheads="1"/>
        </xdr:cNvSpPr>
      </xdr:nvSpPr>
      <xdr:spPr bwMode="auto">
        <a:xfrm>
          <a:off x="3108960" y="4603242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76200</xdr:colOff>
      <xdr:row>226</xdr:row>
      <xdr:rowOff>0</xdr:rowOff>
    </xdr:to>
    <xdr:sp macro="" textlink="">
      <xdr:nvSpPr>
        <xdr:cNvPr id="62" name="Text Box 403"/>
        <xdr:cNvSpPr txBox="1">
          <a:spLocks noChangeArrowheads="1"/>
        </xdr:cNvSpPr>
      </xdr:nvSpPr>
      <xdr:spPr bwMode="auto">
        <a:xfrm>
          <a:off x="3108960" y="4603242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76200</xdr:colOff>
      <xdr:row>226</xdr:row>
      <xdr:rowOff>0</xdr:rowOff>
    </xdr:to>
    <xdr:sp macro="" textlink="">
      <xdr:nvSpPr>
        <xdr:cNvPr id="63" name="Text Box 404"/>
        <xdr:cNvSpPr txBox="1">
          <a:spLocks noChangeArrowheads="1"/>
        </xdr:cNvSpPr>
      </xdr:nvSpPr>
      <xdr:spPr bwMode="auto">
        <a:xfrm>
          <a:off x="3108960" y="4603242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76200</xdr:colOff>
      <xdr:row>226</xdr:row>
      <xdr:rowOff>0</xdr:rowOff>
    </xdr:to>
    <xdr:sp macro="" textlink="">
      <xdr:nvSpPr>
        <xdr:cNvPr id="64" name="Text Box 405"/>
        <xdr:cNvSpPr txBox="1">
          <a:spLocks noChangeArrowheads="1"/>
        </xdr:cNvSpPr>
      </xdr:nvSpPr>
      <xdr:spPr bwMode="auto">
        <a:xfrm>
          <a:off x="3108960" y="4603242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76200</xdr:colOff>
      <xdr:row>226</xdr:row>
      <xdr:rowOff>0</xdr:rowOff>
    </xdr:to>
    <xdr:sp macro="" textlink="">
      <xdr:nvSpPr>
        <xdr:cNvPr id="65" name="Text Box 406"/>
        <xdr:cNvSpPr txBox="1">
          <a:spLocks noChangeArrowheads="1"/>
        </xdr:cNvSpPr>
      </xdr:nvSpPr>
      <xdr:spPr bwMode="auto">
        <a:xfrm>
          <a:off x="3108960" y="4603242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76200</xdr:colOff>
      <xdr:row>226</xdr:row>
      <xdr:rowOff>0</xdr:rowOff>
    </xdr:to>
    <xdr:sp macro="" textlink="">
      <xdr:nvSpPr>
        <xdr:cNvPr id="66" name="Text Box 407"/>
        <xdr:cNvSpPr txBox="1">
          <a:spLocks noChangeArrowheads="1"/>
        </xdr:cNvSpPr>
      </xdr:nvSpPr>
      <xdr:spPr bwMode="auto">
        <a:xfrm>
          <a:off x="3108960" y="4603242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76200</xdr:colOff>
      <xdr:row>226</xdr:row>
      <xdr:rowOff>0</xdr:rowOff>
    </xdr:to>
    <xdr:sp macro="" textlink="">
      <xdr:nvSpPr>
        <xdr:cNvPr id="67" name="Text Box 408"/>
        <xdr:cNvSpPr txBox="1">
          <a:spLocks noChangeArrowheads="1"/>
        </xdr:cNvSpPr>
      </xdr:nvSpPr>
      <xdr:spPr bwMode="auto">
        <a:xfrm>
          <a:off x="3108960" y="4603242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76200</xdr:colOff>
      <xdr:row>226</xdr:row>
      <xdr:rowOff>0</xdr:rowOff>
    </xdr:to>
    <xdr:sp macro="" textlink="">
      <xdr:nvSpPr>
        <xdr:cNvPr id="68" name="Text Box 409"/>
        <xdr:cNvSpPr txBox="1">
          <a:spLocks noChangeArrowheads="1"/>
        </xdr:cNvSpPr>
      </xdr:nvSpPr>
      <xdr:spPr bwMode="auto">
        <a:xfrm>
          <a:off x="3108960" y="4603242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229</xdr:row>
      <xdr:rowOff>0</xdr:rowOff>
    </xdr:from>
    <xdr:to>
      <xdr:col>3</xdr:col>
      <xdr:colOff>76200</xdr:colOff>
      <xdr:row>229</xdr:row>
      <xdr:rowOff>0</xdr:rowOff>
    </xdr:to>
    <xdr:sp macro="" textlink="">
      <xdr:nvSpPr>
        <xdr:cNvPr id="69" name="Text Box 410"/>
        <xdr:cNvSpPr txBox="1">
          <a:spLocks noChangeArrowheads="1"/>
        </xdr:cNvSpPr>
      </xdr:nvSpPr>
      <xdr:spPr bwMode="auto">
        <a:xfrm>
          <a:off x="3108960" y="4664964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229</xdr:row>
      <xdr:rowOff>0</xdr:rowOff>
    </xdr:from>
    <xdr:to>
      <xdr:col>3</xdr:col>
      <xdr:colOff>76200</xdr:colOff>
      <xdr:row>229</xdr:row>
      <xdr:rowOff>0</xdr:rowOff>
    </xdr:to>
    <xdr:sp macro="" textlink="">
      <xdr:nvSpPr>
        <xdr:cNvPr id="70" name="Text Box 411"/>
        <xdr:cNvSpPr txBox="1">
          <a:spLocks noChangeArrowheads="1"/>
        </xdr:cNvSpPr>
      </xdr:nvSpPr>
      <xdr:spPr bwMode="auto">
        <a:xfrm>
          <a:off x="3108960" y="4664964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229</xdr:row>
      <xdr:rowOff>0</xdr:rowOff>
    </xdr:from>
    <xdr:to>
      <xdr:col>3</xdr:col>
      <xdr:colOff>76200</xdr:colOff>
      <xdr:row>229</xdr:row>
      <xdr:rowOff>0</xdr:rowOff>
    </xdr:to>
    <xdr:sp macro="" textlink="">
      <xdr:nvSpPr>
        <xdr:cNvPr id="71" name="Text Box 412"/>
        <xdr:cNvSpPr txBox="1">
          <a:spLocks noChangeArrowheads="1"/>
        </xdr:cNvSpPr>
      </xdr:nvSpPr>
      <xdr:spPr bwMode="auto">
        <a:xfrm>
          <a:off x="3108960" y="4664964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230</xdr:row>
      <xdr:rowOff>0</xdr:rowOff>
    </xdr:from>
    <xdr:to>
      <xdr:col>3</xdr:col>
      <xdr:colOff>76200</xdr:colOff>
      <xdr:row>230</xdr:row>
      <xdr:rowOff>0</xdr:rowOff>
    </xdr:to>
    <xdr:sp macro="" textlink="">
      <xdr:nvSpPr>
        <xdr:cNvPr id="72" name="Text Box 413"/>
        <xdr:cNvSpPr txBox="1">
          <a:spLocks noChangeArrowheads="1"/>
        </xdr:cNvSpPr>
      </xdr:nvSpPr>
      <xdr:spPr bwMode="auto">
        <a:xfrm>
          <a:off x="3108960" y="4685538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230</xdr:row>
      <xdr:rowOff>0</xdr:rowOff>
    </xdr:from>
    <xdr:to>
      <xdr:col>3</xdr:col>
      <xdr:colOff>76200</xdr:colOff>
      <xdr:row>230</xdr:row>
      <xdr:rowOff>0</xdr:rowOff>
    </xdr:to>
    <xdr:sp macro="" textlink="">
      <xdr:nvSpPr>
        <xdr:cNvPr id="73" name="Text Box 414"/>
        <xdr:cNvSpPr txBox="1">
          <a:spLocks noChangeArrowheads="1"/>
        </xdr:cNvSpPr>
      </xdr:nvSpPr>
      <xdr:spPr bwMode="auto">
        <a:xfrm>
          <a:off x="3108960" y="4685538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230</xdr:row>
      <xdr:rowOff>0</xdr:rowOff>
    </xdr:from>
    <xdr:to>
      <xdr:col>3</xdr:col>
      <xdr:colOff>76200</xdr:colOff>
      <xdr:row>230</xdr:row>
      <xdr:rowOff>0</xdr:rowOff>
    </xdr:to>
    <xdr:sp macro="" textlink="">
      <xdr:nvSpPr>
        <xdr:cNvPr id="74" name="Text Box 415"/>
        <xdr:cNvSpPr txBox="1">
          <a:spLocks noChangeArrowheads="1"/>
        </xdr:cNvSpPr>
      </xdr:nvSpPr>
      <xdr:spPr bwMode="auto">
        <a:xfrm>
          <a:off x="3108960" y="4685538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230</xdr:row>
      <xdr:rowOff>0</xdr:rowOff>
    </xdr:from>
    <xdr:to>
      <xdr:col>3</xdr:col>
      <xdr:colOff>76200</xdr:colOff>
      <xdr:row>230</xdr:row>
      <xdr:rowOff>0</xdr:rowOff>
    </xdr:to>
    <xdr:sp macro="" textlink="">
      <xdr:nvSpPr>
        <xdr:cNvPr id="75" name="Text Box 416"/>
        <xdr:cNvSpPr txBox="1">
          <a:spLocks noChangeArrowheads="1"/>
        </xdr:cNvSpPr>
      </xdr:nvSpPr>
      <xdr:spPr bwMode="auto">
        <a:xfrm>
          <a:off x="3108960" y="4685538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230</xdr:row>
      <xdr:rowOff>0</xdr:rowOff>
    </xdr:from>
    <xdr:to>
      <xdr:col>3</xdr:col>
      <xdr:colOff>76200</xdr:colOff>
      <xdr:row>230</xdr:row>
      <xdr:rowOff>0</xdr:rowOff>
    </xdr:to>
    <xdr:sp macro="" textlink="">
      <xdr:nvSpPr>
        <xdr:cNvPr id="76" name="Text Box 417"/>
        <xdr:cNvSpPr txBox="1">
          <a:spLocks noChangeArrowheads="1"/>
        </xdr:cNvSpPr>
      </xdr:nvSpPr>
      <xdr:spPr bwMode="auto">
        <a:xfrm>
          <a:off x="3108960" y="4685538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230</xdr:row>
      <xdr:rowOff>0</xdr:rowOff>
    </xdr:from>
    <xdr:to>
      <xdr:col>3</xdr:col>
      <xdr:colOff>76200</xdr:colOff>
      <xdr:row>230</xdr:row>
      <xdr:rowOff>0</xdr:rowOff>
    </xdr:to>
    <xdr:sp macro="" textlink="">
      <xdr:nvSpPr>
        <xdr:cNvPr id="77" name="Text Box 418"/>
        <xdr:cNvSpPr txBox="1">
          <a:spLocks noChangeArrowheads="1"/>
        </xdr:cNvSpPr>
      </xdr:nvSpPr>
      <xdr:spPr bwMode="auto">
        <a:xfrm>
          <a:off x="3108960" y="4685538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230</xdr:row>
      <xdr:rowOff>0</xdr:rowOff>
    </xdr:from>
    <xdr:to>
      <xdr:col>3</xdr:col>
      <xdr:colOff>76200</xdr:colOff>
      <xdr:row>230</xdr:row>
      <xdr:rowOff>0</xdr:rowOff>
    </xdr:to>
    <xdr:sp macro="" textlink="">
      <xdr:nvSpPr>
        <xdr:cNvPr id="78" name="Text Box 419"/>
        <xdr:cNvSpPr txBox="1">
          <a:spLocks noChangeArrowheads="1"/>
        </xdr:cNvSpPr>
      </xdr:nvSpPr>
      <xdr:spPr bwMode="auto">
        <a:xfrm>
          <a:off x="3108960" y="4685538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230</xdr:row>
      <xdr:rowOff>0</xdr:rowOff>
    </xdr:from>
    <xdr:to>
      <xdr:col>3</xdr:col>
      <xdr:colOff>76200</xdr:colOff>
      <xdr:row>230</xdr:row>
      <xdr:rowOff>0</xdr:rowOff>
    </xdr:to>
    <xdr:sp macro="" textlink="">
      <xdr:nvSpPr>
        <xdr:cNvPr id="79" name="Text Box 420"/>
        <xdr:cNvSpPr txBox="1">
          <a:spLocks noChangeArrowheads="1"/>
        </xdr:cNvSpPr>
      </xdr:nvSpPr>
      <xdr:spPr bwMode="auto">
        <a:xfrm>
          <a:off x="3108960" y="4685538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230</xdr:row>
      <xdr:rowOff>0</xdr:rowOff>
    </xdr:from>
    <xdr:to>
      <xdr:col>3</xdr:col>
      <xdr:colOff>76200</xdr:colOff>
      <xdr:row>230</xdr:row>
      <xdr:rowOff>0</xdr:rowOff>
    </xdr:to>
    <xdr:sp macro="" textlink="">
      <xdr:nvSpPr>
        <xdr:cNvPr id="80" name="Text Box 421"/>
        <xdr:cNvSpPr txBox="1">
          <a:spLocks noChangeArrowheads="1"/>
        </xdr:cNvSpPr>
      </xdr:nvSpPr>
      <xdr:spPr bwMode="auto">
        <a:xfrm>
          <a:off x="3108960" y="4685538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230</xdr:row>
      <xdr:rowOff>0</xdr:rowOff>
    </xdr:from>
    <xdr:to>
      <xdr:col>3</xdr:col>
      <xdr:colOff>76200</xdr:colOff>
      <xdr:row>230</xdr:row>
      <xdr:rowOff>0</xdr:rowOff>
    </xdr:to>
    <xdr:sp macro="" textlink="">
      <xdr:nvSpPr>
        <xdr:cNvPr id="81" name="Text Box 422"/>
        <xdr:cNvSpPr txBox="1">
          <a:spLocks noChangeArrowheads="1"/>
        </xdr:cNvSpPr>
      </xdr:nvSpPr>
      <xdr:spPr bwMode="auto">
        <a:xfrm>
          <a:off x="3108960" y="4685538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230</xdr:row>
      <xdr:rowOff>0</xdr:rowOff>
    </xdr:from>
    <xdr:to>
      <xdr:col>3</xdr:col>
      <xdr:colOff>76200</xdr:colOff>
      <xdr:row>230</xdr:row>
      <xdr:rowOff>0</xdr:rowOff>
    </xdr:to>
    <xdr:sp macro="" textlink="">
      <xdr:nvSpPr>
        <xdr:cNvPr id="82" name="Text Box 423"/>
        <xdr:cNvSpPr txBox="1">
          <a:spLocks noChangeArrowheads="1"/>
        </xdr:cNvSpPr>
      </xdr:nvSpPr>
      <xdr:spPr bwMode="auto">
        <a:xfrm>
          <a:off x="3108960" y="4685538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230</xdr:row>
      <xdr:rowOff>0</xdr:rowOff>
    </xdr:from>
    <xdr:to>
      <xdr:col>3</xdr:col>
      <xdr:colOff>76200</xdr:colOff>
      <xdr:row>230</xdr:row>
      <xdr:rowOff>0</xdr:rowOff>
    </xdr:to>
    <xdr:sp macro="" textlink="">
      <xdr:nvSpPr>
        <xdr:cNvPr id="83" name="Text Box 424"/>
        <xdr:cNvSpPr txBox="1">
          <a:spLocks noChangeArrowheads="1"/>
        </xdr:cNvSpPr>
      </xdr:nvSpPr>
      <xdr:spPr bwMode="auto">
        <a:xfrm>
          <a:off x="3108960" y="4685538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230</xdr:row>
      <xdr:rowOff>0</xdr:rowOff>
    </xdr:from>
    <xdr:to>
      <xdr:col>3</xdr:col>
      <xdr:colOff>76200</xdr:colOff>
      <xdr:row>230</xdr:row>
      <xdr:rowOff>0</xdr:rowOff>
    </xdr:to>
    <xdr:sp macro="" textlink="">
      <xdr:nvSpPr>
        <xdr:cNvPr id="84" name="Text Box 425"/>
        <xdr:cNvSpPr txBox="1">
          <a:spLocks noChangeArrowheads="1"/>
        </xdr:cNvSpPr>
      </xdr:nvSpPr>
      <xdr:spPr bwMode="auto">
        <a:xfrm>
          <a:off x="3108960" y="4685538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230</xdr:row>
      <xdr:rowOff>0</xdr:rowOff>
    </xdr:from>
    <xdr:to>
      <xdr:col>3</xdr:col>
      <xdr:colOff>76200</xdr:colOff>
      <xdr:row>230</xdr:row>
      <xdr:rowOff>0</xdr:rowOff>
    </xdr:to>
    <xdr:sp macro="" textlink="">
      <xdr:nvSpPr>
        <xdr:cNvPr id="85" name="Text Box 426"/>
        <xdr:cNvSpPr txBox="1">
          <a:spLocks noChangeArrowheads="1"/>
        </xdr:cNvSpPr>
      </xdr:nvSpPr>
      <xdr:spPr bwMode="auto">
        <a:xfrm>
          <a:off x="3108960" y="4685538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230</xdr:row>
      <xdr:rowOff>0</xdr:rowOff>
    </xdr:from>
    <xdr:to>
      <xdr:col>3</xdr:col>
      <xdr:colOff>76200</xdr:colOff>
      <xdr:row>230</xdr:row>
      <xdr:rowOff>0</xdr:rowOff>
    </xdr:to>
    <xdr:sp macro="" textlink="">
      <xdr:nvSpPr>
        <xdr:cNvPr id="86" name="Text Box 427"/>
        <xdr:cNvSpPr txBox="1">
          <a:spLocks noChangeArrowheads="1"/>
        </xdr:cNvSpPr>
      </xdr:nvSpPr>
      <xdr:spPr bwMode="auto">
        <a:xfrm>
          <a:off x="3108960" y="4685538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233</xdr:row>
      <xdr:rowOff>0</xdr:rowOff>
    </xdr:from>
    <xdr:to>
      <xdr:col>3</xdr:col>
      <xdr:colOff>76200</xdr:colOff>
      <xdr:row>233</xdr:row>
      <xdr:rowOff>0</xdr:rowOff>
    </xdr:to>
    <xdr:sp macro="" textlink="">
      <xdr:nvSpPr>
        <xdr:cNvPr id="87" name="Text Box 428"/>
        <xdr:cNvSpPr txBox="1">
          <a:spLocks noChangeArrowheads="1"/>
        </xdr:cNvSpPr>
      </xdr:nvSpPr>
      <xdr:spPr bwMode="auto">
        <a:xfrm>
          <a:off x="3108960" y="474726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233</xdr:row>
      <xdr:rowOff>0</xdr:rowOff>
    </xdr:from>
    <xdr:to>
      <xdr:col>3</xdr:col>
      <xdr:colOff>76200</xdr:colOff>
      <xdr:row>233</xdr:row>
      <xdr:rowOff>0</xdr:rowOff>
    </xdr:to>
    <xdr:sp macro="" textlink="">
      <xdr:nvSpPr>
        <xdr:cNvPr id="88" name="Text Box 429"/>
        <xdr:cNvSpPr txBox="1">
          <a:spLocks noChangeArrowheads="1"/>
        </xdr:cNvSpPr>
      </xdr:nvSpPr>
      <xdr:spPr bwMode="auto">
        <a:xfrm>
          <a:off x="3108960" y="474726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233</xdr:row>
      <xdr:rowOff>0</xdr:rowOff>
    </xdr:from>
    <xdr:to>
      <xdr:col>3</xdr:col>
      <xdr:colOff>76200</xdr:colOff>
      <xdr:row>233</xdr:row>
      <xdr:rowOff>0</xdr:rowOff>
    </xdr:to>
    <xdr:sp macro="" textlink="">
      <xdr:nvSpPr>
        <xdr:cNvPr id="89" name="Text Box 430"/>
        <xdr:cNvSpPr txBox="1">
          <a:spLocks noChangeArrowheads="1"/>
        </xdr:cNvSpPr>
      </xdr:nvSpPr>
      <xdr:spPr bwMode="auto">
        <a:xfrm>
          <a:off x="3108960" y="474726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233</xdr:row>
      <xdr:rowOff>0</xdr:rowOff>
    </xdr:from>
    <xdr:to>
      <xdr:col>3</xdr:col>
      <xdr:colOff>76200</xdr:colOff>
      <xdr:row>233</xdr:row>
      <xdr:rowOff>0</xdr:rowOff>
    </xdr:to>
    <xdr:sp macro="" textlink="">
      <xdr:nvSpPr>
        <xdr:cNvPr id="90" name="Text Box 431"/>
        <xdr:cNvSpPr txBox="1">
          <a:spLocks noChangeArrowheads="1"/>
        </xdr:cNvSpPr>
      </xdr:nvSpPr>
      <xdr:spPr bwMode="auto">
        <a:xfrm>
          <a:off x="3108960" y="474726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233</xdr:row>
      <xdr:rowOff>0</xdr:rowOff>
    </xdr:from>
    <xdr:to>
      <xdr:col>3</xdr:col>
      <xdr:colOff>76200</xdr:colOff>
      <xdr:row>233</xdr:row>
      <xdr:rowOff>0</xdr:rowOff>
    </xdr:to>
    <xdr:sp macro="" textlink="">
      <xdr:nvSpPr>
        <xdr:cNvPr id="91" name="Text Box 432"/>
        <xdr:cNvSpPr txBox="1">
          <a:spLocks noChangeArrowheads="1"/>
        </xdr:cNvSpPr>
      </xdr:nvSpPr>
      <xdr:spPr bwMode="auto">
        <a:xfrm>
          <a:off x="3108960" y="474726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233</xdr:row>
      <xdr:rowOff>0</xdr:rowOff>
    </xdr:from>
    <xdr:to>
      <xdr:col>3</xdr:col>
      <xdr:colOff>76200</xdr:colOff>
      <xdr:row>233</xdr:row>
      <xdr:rowOff>0</xdr:rowOff>
    </xdr:to>
    <xdr:sp macro="" textlink="">
      <xdr:nvSpPr>
        <xdr:cNvPr id="92" name="Text Box 433"/>
        <xdr:cNvSpPr txBox="1">
          <a:spLocks noChangeArrowheads="1"/>
        </xdr:cNvSpPr>
      </xdr:nvSpPr>
      <xdr:spPr bwMode="auto">
        <a:xfrm>
          <a:off x="3108960" y="474726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233</xdr:row>
      <xdr:rowOff>0</xdr:rowOff>
    </xdr:from>
    <xdr:to>
      <xdr:col>3</xdr:col>
      <xdr:colOff>76200</xdr:colOff>
      <xdr:row>233</xdr:row>
      <xdr:rowOff>0</xdr:rowOff>
    </xdr:to>
    <xdr:sp macro="" textlink="">
      <xdr:nvSpPr>
        <xdr:cNvPr id="93" name="Text Box 434"/>
        <xdr:cNvSpPr txBox="1">
          <a:spLocks noChangeArrowheads="1"/>
        </xdr:cNvSpPr>
      </xdr:nvSpPr>
      <xdr:spPr bwMode="auto">
        <a:xfrm>
          <a:off x="3108960" y="474726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233</xdr:row>
      <xdr:rowOff>0</xdr:rowOff>
    </xdr:from>
    <xdr:to>
      <xdr:col>3</xdr:col>
      <xdr:colOff>76200</xdr:colOff>
      <xdr:row>233</xdr:row>
      <xdr:rowOff>0</xdr:rowOff>
    </xdr:to>
    <xdr:sp macro="" textlink="">
      <xdr:nvSpPr>
        <xdr:cNvPr id="94" name="Text Box 435"/>
        <xdr:cNvSpPr txBox="1">
          <a:spLocks noChangeArrowheads="1"/>
        </xdr:cNvSpPr>
      </xdr:nvSpPr>
      <xdr:spPr bwMode="auto">
        <a:xfrm>
          <a:off x="3108960" y="474726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233</xdr:row>
      <xdr:rowOff>0</xdr:rowOff>
    </xdr:from>
    <xdr:to>
      <xdr:col>3</xdr:col>
      <xdr:colOff>76200</xdr:colOff>
      <xdr:row>233</xdr:row>
      <xdr:rowOff>0</xdr:rowOff>
    </xdr:to>
    <xdr:sp macro="" textlink="">
      <xdr:nvSpPr>
        <xdr:cNvPr id="95" name="Text Box 436"/>
        <xdr:cNvSpPr txBox="1">
          <a:spLocks noChangeArrowheads="1"/>
        </xdr:cNvSpPr>
      </xdr:nvSpPr>
      <xdr:spPr bwMode="auto">
        <a:xfrm>
          <a:off x="3108960" y="474726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234</xdr:row>
      <xdr:rowOff>0</xdr:rowOff>
    </xdr:from>
    <xdr:to>
      <xdr:col>3</xdr:col>
      <xdr:colOff>76200</xdr:colOff>
      <xdr:row>234</xdr:row>
      <xdr:rowOff>0</xdr:rowOff>
    </xdr:to>
    <xdr:sp macro="" textlink="">
      <xdr:nvSpPr>
        <xdr:cNvPr id="96" name="Text Box 437"/>
        <xdr:cNvSpPr txBox="1">
          <a:spLocks noChangeArrowheads="1"/>
        </xdr:cNvSpPr>
      </xdr:nvSpPr>
      <xdr:spPr bwMode="auto">
        <a:xfrm>
          <a:off x="3108960" y="4767834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234</xdr:row>
      <xdr:rowOff>0</xdr:rowOff>
    </xdr:from>
    <xdr:to>
      <xdr:col>3</xdr:col>
      <xdr:colOff>76200</xdr:colOff>
      <xdr:row>234</xdr:row>
      <xdr:rowOff>0</xdr:rowOff>
    </xdr:to>
    <xdr:sp macro="" textlink="">
      <xdr:nvSpPr>
        <xdr:cNvPr id="97" name="Text Box 438"/>
        <xdr:cNvSpPr txBox="1">
          <a:spLocks noChangeArrowheads="1"/>
        </xdr:cNvSpPr>
      </xdr:nvSpPr>
      <xdr:spPr bwMode="auto">
        <a:xfrm>
          <a:off x="3108960" y="4767834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234</xdr:row>
      <xdr:rowOff>0</xdr:rowOff>
    </xdr:from>
    <xdr:to>
      <xdr:col>3</xdr:col>
      <xdr:colOff>76200</xdr:colOff>
      <xdr:row>234</xdr:row>
      <xdr:rowOff>0</xdr:rowOff>
    </xdr:to>
    <xdr:sp macro="" textlink="">
      <xdr:nvSpPr>
        <xdr:cNvPr id="98" name="Text Box 439"/>
        <xdr:cNvSpPr txBox="1">
          <a:spLocks noChangeArrowheads="1"/>
        </xdr:cNvSpPr>
      </xdr:nvSpPr>
      <xdr:spPr bwMode="auto">
        <a:xfrm>
          <a:off x="3108960" y="4767834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234</xdr:row>
      <xdr:rowOff>0</xdr:rowOff>
    </xdr:from>
    <xdr:to>
      <xdr:col>3</xdr:col>
      <xdr:colOff>76200</xdr:colOff>
      <xdr:row>234</xdr:row>
      <xdr:rowOff>0</xdr:rowOff>
    </xdr:to>
    <xdr:sp macro="" textlink="">
      <xdr:nvSpPr>
        <xdr:cNvPr id="99" name="Text Box 440"/>
        <xdr:cNvSpPr txBox="1">
          <a:spLocks noChangeArrowheads="1"/>
        </xdr:cNvSpPr>
      </xdr:nvSpPr>
      <xdr:spPr bwMode="auto">
        <a:xfrm>
          <a:off x="3108960" y="4767834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234</xdr:row>
      <xdr:rowOff>0</xdr:rowOff>
    </xdr:from>
    <xdr:to>
      <xdr:col>3</xdr:col>
      <xdr:colOff>76200</xdr:colOff>
      <xdr:row>234</xdr:row>
      <xdr:rowOff>0</xdr:rowOff>
    </xdr:to>
    <xdr:sp macro="" textlink="">
      <xdr:nvSpPr>
        <xdr:cNvPr id="100" name="Text Box 441"/>
        <xdr:cNvSpPr txBox="1">
          <a:spLocks noChangeArrowheads="1"/>
        </xdr:cNvSpPr>
      </xdr:nvSpPr>
      <xdr:spPr bwMode="auto">
        <a:xfrm>
          <a:off x="3108960" y="4767834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234</xdr:row>
      <xdr:rowOff>0</xdr:rowOff>
    </xdr:from>
    <xdr:to>
      <xdr:col>3</xdr:col>
      <xdr:colOff>76200</xdr:colOff>
      <xdr:row>234</xdr:row>
      <xdr:rowOff>0</xdr:rowOff>
    </xdr:to>
    <xdr:sp macro="" textlink="">
      <xdr:nvSpPr>
        <xdr:cNvPr id="101" name="Text Box 442"/>
        <xdr:cNvSpPr txBox="1">
          <a:spLocks noChangeArrowheads="1"/>
        </xdr:cNvSpPr>
      </xdr:nvSpPr>
      <xdr:spPr bwMode="auto">
        <a:xfrm>
          <a:off x="3108960" y="4767834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240</xdr:row>
      <xdr:rowOff>0</xdr:rowOff>
    </xdr:from>
    <xdr:to>
      <xdr:col>3</xdr:col>
      <xdr:colOff>76200</xdr:colOff>
      <xdr:row>240</xdr:row>
      <xdr:rowOff>0</xdr:rowOff>
    </xdr:to>
    <xdr:sp macro="" textlink="">
      <xdr:nvSpPr>
        <xdr:cNvPr id="102" name="Text Box 443"/>
        <xdr:cNvSpPr txBox="1">
          <a:spLocks noChangeArrowheads="1"/>
        </xdr:cNvSpPr>
      </xdr:nvSpPr>
      <xdr:spPr bwMode="auto">
        <a:xfrm>
          <a:off x="3108960" y="4891278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240</xdr:row>
      <xdr:rowOff>0</xdr:rowOff>
    </xdr:from>
    <xdr:to>
      <xdr:col>3</xdr:col>
      <xdr:colOff>76200</xdr:colOff>
      <xdr:row>240</xdr:row>
      <xdr:rowOff>0</xdr:rowOff>
    </xdr:to>
    <xdr:sp macro="" textlink="">
      <xdr:nvSpPr>
        <xdr:cNvPr id="103" name="Text Box 444"/>
        <xdr:cNvSpPr txBox="1">
          <a:spLocks noChangeArrowheads="1"/>
        </xdr:cNvSpPr>
      </xdr:nvSpPr>
      <xdr:spPr bwMode="auto">
        <a:xfrm>
          <a:off x="3108960" y="4891278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240</xdr:row>
      <xdr:rowOff>0</xdr:rowOff>
    </xdr:from>
    <xdr:to>
      <xdr:col>3</xdr:col>
      <xdr:colOff>76200</xdr:colOff>
      <xdr:row>240</xdr:row>
      <xdr:rowOff>0</xdr:rowOff>
    </xdr:to>
    <xdr:sp macro="" textlink="">
      <xdr:nvSpPr>
        <xdr:cNvPr id="104" name="Text Box 445"/>
        <xdr:cNvSpPr txBox="1">
          <a:spLocks noChangeArrowheads="1"/>
        </xdr:cNvSpPr>
      </xdr:nvSpPr>
      <xdr:spPr bwMode="auto">
        <a:xfrm>
          <a:off x="3108960" y="4891278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240</xdr:row>
      <xdr:rowOff>0</xdr:rowOff>
    </xdr:from>
    <xdr:to>
      <xdr:col>3</xdr:col>
      <xdr:colOff>76200</xdr:colOff>
      <xdr:row>240</xdr:row>
      <xdr:rowOff>0</xdr:rowOff>
    </xdr:to>
    <xdr:sp macro="" textlink="">
      <xdr:nvSpPr>
        <xdr:cNvPr id="105" name="Text Box 446"/>
        <xdr:cNvSpPr txBox="1">
          <a:spLocks noChangeArrowheads="1"/>
        </xdr:cNvSpPr>
      </xdr:nvSpPr>
      <xdr:spPr bwMode="auto">
        <a:xfrm>
          <a:off x="3108960" y="4891278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240</xdr:row>
      <xdr:rowOff>0</xdr:rowOff>
    </xdr:from>
    <xdr:to>
      <xdr:col>3</xdr:col>
      <xdr:colOff>76200</xdr:colOff>
      <xdr:row>240</xdr:row>
      <xdr:rowOff>0</xdr:rowOff>
    </xdr:to>
    <xdr:sp macro="" textlink="">
      <xdr:nvSpPr>
        <xdr:cNvPr id="106" name="Text Box 447"/>
        <xdr:cNvSpPr txBox="1">
          <a:spLocks noChangeArrowheads="1"/>
        </xdr:cNvSpPr>
      </xdr:nvSpPr>
      <xdr:spPr bwMode="auto">
        <a:xfrm>
          <a:off x="3108960" y="4891278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240</xdr:row>
      <xdr:rowOff>0</xdr:rowOff>
    </xdr:from>
    <xdr:to>
      <xdr:col>3</xdr:col>
      <xdr:colOff>76200</xdr:colOff>
      <xdr:row>240</xdr:row>
      <xdr:rowOff>0</xdr:rowOff>
    </xdr:to>
    <xdr:sp macro="" textlink="">
      <xdr:nvSpPr>
        <xdr:cNvPr id="107" name="Text Box 448"/>
        <xdr:cNvSpPr txBox="1">
          <a:spLocks noChangeArrowheads="1"/>
        </xdr:cNvSpPr>
      </xdr:nvSpPr>
      <xdr:spPr bwMode="auto">
        <a:xfrm>
          <a:off x="3108960" y="4891278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240</xdr:row>
      <xdr:rowOff>0</xdr:rowOff>
    </xdr:from>
    <xdr:to>
      <xdr:col>3</xdr:col>
      <xdr:colOff>76200</xdr:colOff>
      <xdr:row>270</xdr:row>
      <xdr:rowOff>135255</xdr:rowOff>
    </xdr:to>
    <xdr:sp macro="" textlink="">
      <xdr:nvSpPr>
        <xdr:cNvPr id="108" name="Text Box 449"/>
        <xdr:cNvSpPr txBox="1">
          <a:spLocks noChangeArrowheads="1"/>
        </xdr:cNvSpPr>
      </xdr:nvSpPr>
      <xdr:spPr bwMode="auto">
        <a:xfrm>
          <a:off x="3108960" y="48912780"/>
          <a:ext cx="76200" cy="6315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240</xdr:row>
      <xdr:rowOff>0</xdr:rowOff>
    </xdr:from>
    <xdr:to>
      <xdr:col>3</xdr:col>
      <xdr:colOff>76200</xdr:colOff>
      <xdr:row>270</xdr:row>
      <xdr:rowOff>135255</xdr:rowOff>
    </xdr:to>
    <xdr:sp macro="" textlink="">
      <xdr:nvSpPr>
        <xdr:cNvPr id="109" name="Text Box 450"/>
        <xdr:cNvSpPr txBox="1">
          <a:spLocks noChangeArrowheads="1"/>
        </xdr:cNvSpPr>
      </xdr:nvSpPr>
      <xdr:spPr bwMode="auto">
        <a:xfrm>
          <a:off x="3108960" y="48912780"/>
          <a:ext cx="76200" cy="6315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240</xdr:row>
      <xdr:rowOff>0</xdr:rowOff>
    </xdr:from>
    <xdr:to>
      <xdr:col>3</xdr:col>
      <xdr:colOff>76200</xdr:colOff>
      <xdr:row>270</xdr:row>
      <xdr:rowOff>135255</xdr:rowOff>
    </xdr:to>
    <xdr:sp macro="" textlink="">
      <xdr:nvSpPr>
        <xdr:cNvPr id="110" name="Text Box 451"/>
        <xdr:cNvSpPr txBox="1">
          <a:spLocks noChangeArrowheads="1"/>
        </xdr:cNvSpPr>
      </xdr:nvSpPr>
      <xdr:spPr bwMode="auto">
        <a:xfrm>
          <a:off x="3108960" y="48912780"/>
          <a:ext cx="76200" cy="6315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241</xdr:row>
      <xdr:rowOff>0</xdr:rowOff>
    </xdr:from>
    <xdr:to>
      <xdr:col>3</xdr:col>
      <xdr:colOff>76200</xdr:colOff>
      <xdr:row>271</xdr:row>
      <xdr:rowOff>135255</xdr:rowOff>
    </xdr:to>
    <xdr:sp macro="" textlink="">
      <xdr:nvSpPr>
        <xdr:cNvPr id="111" name="Text Box 452"/>
        <xdr:cNvSpPr txBox="1">
          <a:spLocks noChangeArrowheads="1"/>
        </xdr:cNvSpPr>
      </xdr:nvSpPr>
      <xdr:spPr bwMode="auto">
        <a:xfrm>
          <a:off x="3108960" y="49118520"/>
          <a:ext cx="76200" cy="6315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241</xdr:row>
      <xdr:rowOff>0</xdr:rowOff>
    </xdr:from>
    <xdr:to>
      <xdr:col>3</xdr:col>
      <xdr:colOff>76200</xdr:colOff>
      <xdr:row>271</xdr:row>
      <xdr:rowOff>135255</xdr:rowOff>
    </xdr:to>
    <xdr:sp macro="" textlink="">
      <xdr:nvSpPr>
        <xdr:cNvPr id="112" name="Text Box 453"/>
        <xdr:cNvSpPr txBox="1">
          <a:spLocks noChangeArrowheads="1"/>
        </xdr:cNvSpPr>
      </xdr:nvSpPr>
      <xdr:spPr bwMode="auto">
        <a:xfrm>
          <a:off x="3108960" y="49118520"/>
          <a:ext cx="76200" cy="6315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241</xdr:row>
      <xdr:rowOff>0</xdr:rowOff>
    </xdr:from>
    <xdr:to>
      <xdr:col>3</xdr:col>
      <xdr:colOff>76200</xdr:colOff>
      <xdr:row>271</xdr:row>
      <xdr:rowOff>135255</xdr:rowOff>
    </xdr:to>
    <xdr:sp macro="" textlink="">
      <xdr:nvSpPr>
        <xdr:cNvPr id="113" name="Text Box 454"/>
        <xdr:cNvSpPr txBox="1">
          <a:spLocks noChangeArrowheads="1"/>
        </xdr:cNvSpPr>
      </xdr:nvSpPr>
      <xdr:spPr bwMode="auto">
        <a:xfrm>
          <a:off x="3108960" y="49118520"/>
          <a:ext cx="76200" cy="6315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241</xdr:row>
      <xdr:rowOff>0</xdr:rowOff>
    </xdr:from>
    <xdr:to>
      <xdr:col>3</xdr:col>
      <xdr:colOff>76200</xdr:colOff>
      <xdr:row>271</xdr:row>
      <xdr:rowOff>135255</xdr:rowOff>
    </xdr:to>
    <xdr:sp macro="" textlink="">
      <xdr:nvSpPr>
        <xdr:cNvPr id="114" name="Text Box 455"/>
        <xdr:cNvSpPr txBox="1">
          <a:spLocks noChangeArrowheads="1"/>
        </xdr:cNvSpPr>
      </xdr:nvSpPr>
      <xdr:spPr bwMode="auto">
        <a:xfrm>
          <a:off x="3108960" y="49118520"/>
          <a:ext cx="76200" cy="6315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241</xdr:row>
      <xdr:rowOff>0</xdr:rowOff>
    </xdr:from>
    <xdr:to>
      <xdr:col>3</xdr:col>
      <xdr:colOff>76200</xdr:colOff>
      <xdr:row>271</xdr:row>
      <xdr:rowOff>135255</xdr:rowOff>
    </xdr:to>
    <xdr:sp macro="" textlink="">
      <xdr:nvSpPr>
        <xdr:cNvPr id="115" name="Text Box 456"/>
        <xdr:cNvSpPr txBox="1">
          <a:spLocks noChangeArrowheads="1"/>
        </xdr:cNvSpPr>
      </xdr:nvSpPr>
      <xdr:spPr bwMode="auto">
        <a:xfrm>
          <a:off x="3108960" y="49118520"/>
          <a:ext cx="76200" cy="6315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241</xdr:row>
      <xdr:rowOff>0</xdr:rowOff>
    </xdr:from>
    <xdr:to>
      <xdr:col>3</xdr:col>
      <xdr:colOff>76200</xdr:colOff>
      <xdr:row>271</xdr:row>
      <xdr:rowOff>135255</xdr:rowOff>
    </xdr:to>
    <xdr:sp macro="" textlink="">
      <xdr:nvSpPr>
        <xdr:cNvPr id="116" name="Text Box 457"/>
        <xdr:cNvSpPr txBox="1">
          <a:spLocks noChangeArrowheads="1"/>
        </xdr:cNvSpPr>
      </xdr:nvSpPr>
      <xdr:spPr bwMode="auto">
        <a:xfrm>
          <a:off x="3108960" y="49118520"/>
          <a:ext cx="76200" cy="6315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241</xdr:row>
      <xdr:rowOff>0</xdr:rowOff>
    </xdr:from>
    <xdr:to>
      <xdr:col>3</xdr:col>
      <xdr:colOff>76200</xdr:colOff>
      <xdr:row>271</xdr:row>
      <xdr:rowOff>135255</xdr:rowOff>
    </xdr:to>
    <xdr:sp macro="" textlink="">
      <xdr:nvSpPr>
        <xdr:cNvPr id="117" name="Text Box 458"/>
        <xdr:cNvSpPr txBox="1">
          <a:spLocks noChangeArrowheads="1"/>
        </xdr:cNvSpPr>
      </xdr:nvSpPr>
      <xdr:spPr bwMode="auto">
        <a:xfrm>
          <a:off x="3108960" y="49118520"/>
          <a:ext cx="76200" cy="6315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241</xdr:row>
      <xdr:rowOff>0</xdr:rowOff>
    </xdr:from>
    <xdr:to>
      <xdr:col>3</xdr:col>
      <xdr:colOff>76200</xdr:colOff>
      <xdr:row>271</xdr:row>
      <xdr:rowOff>135255</xdr:rowOff>
    </xdr:to>
    <xdr:sp macro="" textlink="">
      <xdr:nvSpPr>
        <xdr:cNvPr id="118" name="Text Box 459"/>
        <xdr:cNvSpPr txBox="1">
          <a:spLocks noChangeArrowheads="1"/>
        </xdr:cNvSpPr>
      </xdr:nvSpPr>
      <xdr:spPr bwMode="auto">
        <a:xfrm>
          <a:off x="3108960" y="49118520"/>
          <a:ext cx="76200" cy="6315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241</xdr:row>
      <xdr:rowOff>0</xdr:rowOff>
    </xdr:from>
    <xdr:to>
      <xdr:col>3</xdr:col>
      <xdr:colOff>76200</xdr:colOff>
      <xdr:row>271</xdr:row>
      <xdr:rowOff>135255</xdr:rowOff>
    </xdr:to>
    <xdr:sp macro="" textlink="">
      <xdr:nvSpPr>
        <xdr:cNvPr id="119" name="Text Box 460"/>
        <xdr:cNvSpPr txBox="1">
          <a:spLocks noChangeArrowheads="1"/>
        </xdr:cNvSpPr>
      </xdr:nvSpPr>
      <xdr:spPr bwMode="auto">
        <a:xfrm>
          <a:off x="3108960" y="49118520"/>
          <a:ext cx="76200" cy="6315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241</xdr:row>
      <xdr:rowOff>0</xdr:rowOff>
    </xdr:from>
    <xdr:to>
      <xdr:col>3</xdr:col>
      <xdr:colOff>76200</xdr:colOff>
      <xdr:row>271</xdr:row>
      <xdr:rowOff>135255</xdr:rowOff>
    </xdr:to>
    <xdr:sp macro="" textlink="">
      <xdr:nvSpPr>
        <xdr:cNvPr id="120" name="Text Box 461"/>
        <xdr:cNvSpPr txBox="1">
          <a:spLocks noChangeArrowheads="1"/>
        </xdr:cNvSpPr>
      </xdr:nvSpPr>
      <xdr:spPr bwMode="auto">
        <a:xfrm>
          <a:off x="3108960" y="49118520"/>
          <a:ext cx="76200" cy="6315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241</xdr:row>
      <xdr:rowOff>0</xdr:rowOff>
    </xdr:from>
    <xdr:to>
      <xdr:col>3</xdr:col>
      <xdr:colOff>76200</xdr:colOff>
      <xdr:row>271</xdr:row>
      <xdr:rowOff>135255</xdr:rowOff>
    </xdr:to>
    <xdr:sp macro="" textlink="">
      <xdr:nvSpPr>
        <xdr:cNvPr id="121" name="Text Box 462"/>
        <xdr:cNvSpPr txBox="1">
          <a:spLocks noChangeArrowheads="1"/>
        </xdr:cNvSpPr>
      </xdr:nvSpPr>
      <xdr:spPr bwMode="auto">
        <a:xfrm>
          <a:off x="3108960" y="49118520"/>
          <a:ext cx="76200" cy="6315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241</xdr:row>
      <xdr:rowOff>0</xdr:rowOff>
    </xdr:from>
    <xdr:to>
      <xdr:col>3</xdr:col>
      <xdr:colOff>76200</xdr:colOff>
      <xdr:row>271</xdr:row>
      <xdr:rowOff>135255</xdr:rowOff>
    </xdr:to>
    <xdr:sp macro="" textlink="">
      <xdr:nvSpPr>
        <xdr:cNvPr id="122" name="Text Box 463"/>
        <xdr:cNvSpPr txBox="1">
          <a:spLocks noChangeArrowheads="1"/>
        </xdr:cNvSpPr>
      </xdr:nvSpPr>
      <xdr:spPr bwMode="auto">
        <a:xfrm>
          <a:off x="3108960" y="49118520"/>
          <a:ext cx="76200" cy="6315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241</xdr:row>
      <xdr:rowOff>0</xdr:rowOff>
    </xdr:from>
    <xdr:to>
      <xdr:col>3</xdr:col>
      <xdr:colOff>76200</xdr:colOff>
      <xdr:row>271</xdr:row>
      <xdr:rowOff>135255</xdr:rowOff>
    </xdr:to>
    <xdr:sp macro="" textlink="">
      <xdr:nvSpPr>
        <xdr:cNvPr id="123" name="Text Box 464"/>
        <xdr:cNvSpPr txBox="1">
          <a:spLocks noChangeArrowheads="1"/>
        </xdr:cNvSpPr>
      </xdr:nvSpPr>
      <xdr:spPr bwMode="auto">
        <a:xfrm>
          <a:off x="3108960" y="49118520"/>
          <a:ext cx="76200" cy="6315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241</xdr:row>
      <xdr:rowOff>0</xdr:rowOff>
    </xdr:from>
    <xdr:to>
      <xdr:col>3</xdr:col>
      <xdr:colOff>76200</xdr:colOff>
      <xdr:row>271</xdr:row>
      <xdr:rowOff>135255</xdr:rowOff>
    </xdr:to>
    <xdr:sp macro="" textlink="">
      <xdr:nvSpPr>
        <xdr:cNvPr id="124" name="Text Box 465"/>
        <xdr:cNvSpPr txBox="1">
          <a:spLocks noChangeArrowheads="1"/>
        </xdr:cNvSpPr>
      </xdr:nvSpPr>
      <xdr:spPr bwMode="auto">
        <a:xfrm>
          <a:off x="3108960" y="49118520"/>
          <a:ext cx="76200" cy="6315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241</xdr:row>
      <xdr:rowOff>0</xdr:rowOff>
    </xdr:from>
    <xdr:to>
      <xdr:col>3</xdr:col>
      <xdr:colOff>76200</xdr:colOff>
      <xdr:row>271</xdr:row>
      <xdr:rowOff>135255</xdr:rowOff>
    </xdr:to>
    <xdr:sp macro="" textlink="">
      <xdr:nvSpPr>
        <xdr:cNvPr id="125" name="Text Box 466"/>
        <xdr:cNvSpPr txBox="1">
          <a:spLocks noChangeArrowheads="1"/>
        </xdr:cNvSpPr>
      </xdr:nvSpPr>
      <xdr:spPr bwMode="auto">
        <a:xfrm>
          <a:off x="3108960" y="49118520"/>
          <a:ext cx="76200" cy="6315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241</xdr:row>
      <xdr:rowOff>0</xdr:rowOff>
    </xdr:from>
    <xdr:to>
      <xdr:col>3</xdr:col>
      <xdr:colOff>76200</xdr:colOff>
      <xdr:row>271</xdr:row>
      <xdr:rowOff>135255</xdr:rowOff>
    </xdr:to>
    <xdr:sp macro="" textlink="">
      <xdr:nvSpPr>
        <xdr:cNvPr id="126" name="Text Box 467"/>
        <xdr:cNvSpPr txBox="1">
          <a:spLocks noChangeArrowheads="1"/>
        </xdr:cNvSpPr>
      </xdr:nvSpPr>
      <xdr:spPr bwMode="auto">
        <a:xfrm>
          <a:off x="3108960" y="49118520"/>
          <a:ext cx="76200" cy="6315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241</xdr:row>
      <xdr:rowOff>0</xdr:rowOff>
    </xdr:from>
    <xdr:to>
      <xdr:col>3</xdr:col>
      <xdr:colOff>76200</xdr:colOff>
      <xdr:row>271</xdr:row>
      <xdr:rowOff>135255</xdr:rowOff>
    </xdr:to>
    <xdr:sp macro="" textlink="">
      <xdr:nvSpPr>
        <xdr:cNvPr id="127" name="Text Box 468"/>
        <xdr:cNvSpPr txBox="1">
          <a:spLocks noChangeArrowheads="1"/>
        </xdr:cNvSpPr>
      </xdr:nvSpPr>
      <xdr:spPr bwMode="auto">
        <a:xfrm>
          <a:off x="3108960" y="49118520"/>
          <a:ext cx="76200" cy="6315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241</xdr:row>
      <xdr:rowOff>0</xdr:rowOff>
    </xdr:from>
    <xdr:to>
      <xdr:col>3</xdr:col>
      <xdr:colOff>76200</xdr:colOff>
      <xdr:row>271</xdr:row>
      <xdr:rowOff>135255</xdr:rowOff>
    </xdr:to>
    <xdr:sp macro="" textlink="">
      <xdr:nvSpPr>
        <xdr:cNvPr id="128" name="Text Box 469"/>
        <xdr:cNvSpPr txBox="1">
          <a:spLocks noChangeArrowheads="1"/>
        </xdr:cNvSpPr>
      </xdr:nvSpPr>
      <xdr:spPr bwMode="auto">
        <a:xfrm>
          <a:off x="3108960" y="49118520"/>
          <a:ext cx="76200" cy="6315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241</xdr:row>
      <xdr:rowOff>0</xdr:rowOff>
    </xdr:from>
    <xdr:to>
      <xdr:col>3</xdr:col>
      <xdr:colOff>76200</xdr:colOff>
      <xdr:row>271</xdr:row>
      <xdr:rowOff>135255</xdr:rowOff>
    </xdr:to>
    <xdr:sp macro="" textlink="">
      <xdr:nvSpPr>
        <xdr:cNvPr id="129" name="Text Box 470"/>
        <xdr:cNvSpPr txBox="1">
          <a:spLocks noChangeArrowheads="1"/>
        </xdr:cNvSpPr>
      </xdr:nvSpPr>
      <xdr:spPr bwMode="auto">
        <a:xfrm>
          <a:off x="3108960" y="49118520"/>
          <a:ext cx="76200" cy="6315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241</xdr:row>
      <xdr:rowOff>0</xdr:rowOff>
    </xdr:from>
    <xdr:to>
      <xdr:col>3</xdr:col>
      <xdr:colOff>76200</xdr:colOff>
      <xdr:row>271</xdr:row>
      <xdr:rowOff>135255</xdr:rowOff>
    </xdr:to>
    <xdr:sp macro="" textlink="">
      <xdr:nvSpPr>
        <xdr:cNvPr id="130" name="Text Box 471"/>
        <xdr:cNvSpPr txBox="1">
          <a:spLocks noChangeArrowheads="1"/>
        </xdr:cNvSpPr>
      </xdr:nvSpPr>
      <xdr:spPr bwMode="auto">
        <a:xfrm>
          <a:off x="3108960" y="49118520"/>
          <a:ext cx="76200" cy="6315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241</xdr:row>
      <xdr:rowOff>0</xdr:rowOff>
    </xdr:from>
    <xdr:to>
      <xdr:col>3</xdr:col>
      <xdr:colOff>76200</xdr:colOff>
      <xdr:row>271</xdr:row>
      <xdr:rowOff>135255</xdr:rowOff>
    </xdr:to>
    <xdr:sp macro="" textlink="">
      <xdr:nvSpPr>
        <xdr:cNvPr id="131" name="Text Box 472"/>
        <xdr:cNvSpPr txBox="1">
          <a:spLocks noChangeArrowheads="1"/>
        </xdr:cNvSpPr>
      </xdr:nvSpPr>
      <xdr:spPr bwMode="auto">
        <a:xfrm>
          <a:off x="3108960" y="49118520"/>
          <a:ext cx="76200" cy="6315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241</xdr:row>
      <xdr:rowOff>0</xdr:rowOff>
    </xdr:from>
    <xdr:to>
      <xdr:col>3</xdr:col>
      <xdr:colOff>76200</xdr:colOff>
      <xdr:row>271</xdr:row>
      <xdr:rowOff>135255</xdr:rowOff>
    </xdr:to>
    <xdr:sp macro="" textlink="">
      <xdr:nvSpPr>
        <xdr:cNvPr id="132" name="Text Box 473"/>
        <xdr:cNvSpPr txBox="1">
          <a:spLocks noChangeArrowheads="1"/>
        </xdr:cNvSpPr>
      </xdr:nvSpPr>
      <xdr:spPr bwMode="auto">
        <a:xfrm>
          <a:off x="3108960" y="49118520"/>
          <a:ext cx="76200" cy="6315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241</xdr:row>
      <xdr:rowOff>0</xdr:rowOff>
    </xdr:from>
    <xdr:to>
      <xdr:col>3</xdr:col>
      <xdr:colOff>76200</xdr:colOff>
      <xdr:row>271</xdr:row>
      <xdr:rowOff>135255</xdr:rowOff>
    </xdr:to>
    <xdr:sp macro="" textlink="">
      <xdr:nvSpPr>
        <xdr:cNvPr id="133" name="Text Box 474"/>
        <xdr:cNvSpPr txBox="1">
          <a:spLocks noChangeArrowheads="1"/>
        </xdr:cNvSpPr>
      </xdr:nvSpPr>
      <xdr:spPr bwMode="auto">
        <a:xfrm>
          <a:off x="3108960" y="49118520"/>
          <a:ext cx="76200" cy="6315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241</xdr:row>
      <xdr:rowOff>0</xdr:rowOff>
    </xdr:from>
    <xdr:to>
      <xdr:col>3</xdr:col>
      <xdr:colOff>76200</xdr:colOff>
      <xdr:row>271</xdr:row>
      <xdr:rowOff>135255</xdr:rowOff>
    </xdr:to>
    <xdr:sp macro="" textlink="">
      <xdr:nvSpPr>
        <xdr:cNvPr id="134" name="Text Box 475"/>
        <xdr:cNvSpPr txBox="1">
          <a:spLocks noChangeArrowheads="1"/>
        </xdr:cNvSpPr>
      </xdr:nvSpPr>
      <xdr:spPr bwMode="auto">
        <a:xfrm>
          <a:off x="3108960" y="49118520"/>
          <a:ext cx="76200" cy="6315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241</xdr:row>
      <xdr:rowOff>0</xdr:rowOff>
    </xdr:from>
    <xdr:to>
      <xdr:col>3</xdr:col>
      <xdr:colOff>76200</xdr:colOff>
      <xdr:row>271</xdr:row>
      <xdr:rowOff>135255</xdr:rowOff>
    </xdr:to>
    <xdr:sp macro="" textlink="">
      <xdr:nvSpPr>
        <xdr:cNvPr id="135" name="Text Box 476"/>
        <xdr:cNvSpPr txBox="1">
          <a:spLocks noChangeArrowheads="1"/>
        </xdr:cNvSpPr>
      </xdr:nvSpPr>
      <xdr:spPr bwMode="auto">
        <a:xfrm>
          <a:off x="3108960" y="49118520"/>
          <a:ext cx="76200" cy="6315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241</xdr:row>
      <xdr:rowOff>0</xdr:rowOff>
    </xdr:from>
    <xdr:to>
      <xdr:col>3</xdr:col>
      <xdr:colOff>76200</xdr:colOff>
      <xdr:row>271</xdr:row>
      <xdr:rowOff>135255</xdr:rowOff>
    </xdr:to>
    <xdr:sp macro="" textlink="">
      <xdr:nvSpPr>
        <xdr:cNvPr id="136" name="Text Box 477"/>
        <xdr:cNvSpPr txBox="1">
          <a:spLocks noChangeArrowheads="1"/>
        </xdr:cNvSpPr>
      </xdr:nvSpPr>
      <xdr:spPr bwMode="auto">
        <a:xfrm>
          <a:off x="3108960" y="49118520"/>
          <a:ext cx="76200" cy="6315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241</xdr:row>
      <xdr:rowOff>0</xdr:rowOff>
    </xdr:from>
    <xdr:to>
      <xdr:col>3</xdr:col>
      <xdr:colOff>76200</xdr:colOff>
      <xdr:row>271</xdr:row>
      <xdr:rowOff>135255</xdr:rowOff>
    </xdr:to>
    <xdr:sp macro="" textlink="">
      <xdr:nvSpPr>
        <xdr:cNvPr id="137" name="Text Box 478"/>
        <xdr:cNvSpPr txBox="1">
          <a:spLocks noChangeArrowheads="1"/>
        </xdr:cNvSpPr>
      </xdr:nvSpPr>
      <xdr:spPr bwMode="auto">
        <a:xfrm>
          <a:off x="3108960" y="49118520"/>
          <a:ext cx="76200" cy="6315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241</xdr:row>
      <xdr:rowOff>0</xdr:rowOff>
    </xdr:from>
    <xdr:to>
      <xdr:col>3</xdr:col>
      <xdr:colOff>76200</xdr:colOff>
      <xdr:row>271</xdr:row>
      <xdr:rowOff>135255</xdr:rowOff>
    </xdr:to>
    <xdr:sp macro="" textlink="">
      <xdr:nvSpPr>
        <xdr:cNvPr id="138" name="Text Box 479"/>
        <xdr:cNvSpPr txBox="1">
          <a:spLocks noChangeArrowheads="1"/>
        </xdr:cNvSpPr>
      </xdr:nvSpPr>
      <xdr:spPr bwMode="auto">
        <a:xfrm>
          <a:off x="3108960" y="49118520"/>
          <a:ext cx="76200" cy="6315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241</xdr:row>
      <xdr:rowOff>0</xdr:rowOff>
    </xdr:from>
    <xdr:to>
      <xdr:col>3</xdr:col>
      <xdr:colOff>76200</xdr:colOff>
      <xdr:row>271</xdr:row>
      <xdr:rowOff>135255</xdr:rowOff>
    </xdr:to>
    <xdr:sp macro="" textlink="">
      <xdr:nvSpPr>
        <xdr:cNvPr id="139" name="Text Box 480"/>
        <xdr:cNvSpPr txBox="1">
          <a:spLocks noChangeArrowheads="1"/>
        </xdr:cNvSpPr>
      </xdr:nvSpPr>
      <xdr:spPr bwMode="auto">
        <a:xfrm>
          <a:off x="3108960" y="49118520"/>
          <a:ext cx="76200" cy="6315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241</xdr:row>
      <xdr:rowOff>0</xdr:rowOff>
    </xdr:from>
    <xdr:to>
      <xdr:col>3</xdr:col>
      <xdr:colOff>76200</xdr:colOff>
      <xdr:row>271</xdr:row>
      <xdr:rowOff>135255</xdr:rowOff>
    </xdr:to>
    <xdr:sp macro="" textlink="">
      <xdr:nvSpPr>
        <xdr:cNvPr id="140" name="Text Box 481"/>
        <xdr:cNvSpPr txBox="1">
          <a:spLocks noChangeArrowheads="1"/>
        </xdr:cNvSpPr>
      </xdr:nvSpPr>
      <xdr:spPr bwMode="auto">
        <a:xfrm>
          <a:off x="3108960" y="49118520"/>
          <a:ext cx="76200" cy="6315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242</xdr:row>
      <xdr:rowOff>0</xdr:rowOff>
    </xdr:from>
    <xdr:to>
      <xdr:col>3</xdr:col>
      <xdr:colOff>76200</xdr:colOff>
      <xdr:row>272</xdr:row>
      <xdr:rowOff>135255</xdr:rowOff>
    </xdr:to>
    <xdr:sp macro="" textlink="">
      <xdr:nvSpPr>
        <xdr:cNvPr id="141" name="Text Box 482"/>
        <xdr:cNvSpPr txBox="1">
          <a:spLocks noChangeArrowheads="1"/>
        </xdr:cNvSpPr>
      </xdr:nvSpPr>
      <xdr:spPr bwMode="auto">
        <a:xfrm>
          <a:off x="3108960" y="49324260"/>
          <a:ext cx="76200" cy="6315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242</xdr:row>
      <xdr:rowOff>0</xdr:rowOff>
    </xdr:from>
    <xdr:to>
      <xdr:col>3</xdr:col>
      <xdr:colOff>76200</xdr:colOff>
      <xdr:row>272</xdr:row>
      <xdr:rowOff>135255</xdr:rowOff>
    </xdr:to>
    <xdr:sp macro="" textlink="">
      <xdr:nvSpPr>
        <xdr:cNvPr id="142" name="Text Box 483"/>
        <xdr:cNvSpPr txBox="1">
          <a:spLocks noChangeArrowheads="1"/>
        </xdr:cNvSpPr>
      </xdr:nvSpPr>
      <xdr:spPr bwMode="auto">
        <a:xfrm>
          <a:off x="3108960" y="49324260"/>
          <a:ext cx="76200" cy="6315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242</xdr:row>
      <xdr:rowOff>0</xdr:rowOff>
    </xdr:from>
    <xdr:to>
      <xdr:col>3</xdr:col>
      <xdr:colOff>76200</xdr:colOff>
      <xdr:row>272</xdr:row>
      <xdr:rowOff>135255</xdr:rowOff>
    </xdr:to>
    <xdr:sp macro="" textlink="">
      <xdr:nvSpPr>
        <xdr:cNvPr id="143" name="Text Box 484"/>
        <xdr:cNvSpPr txBox="1">
          <a:spLocks noChangeArrowheads="1"/>
        </xdr:cNvSpPr>
      </xdr:nvSpPr>
      <xdr:spPr bwMode="auto">
        <a:xfrm>
          <a:off x="3108960" y="49324260"/>
          <a:ext cx="76200" cy="6315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242</xdr:row>
      <xdr:rowOff>0</xdr:rowOff>
    </xdr:from>
    <xdr:to>
      <xdr:col>3</xdr:col>
      <xdr:colOff>76200</xdr:colOff>
      <xdr:row>273</xdr:row>
      <xdr:rowOff>97155</xdr:rowOff>
    </xdr:to>
    <xdr:sp macro="" textlink="">
      <xdr:nvSpPr>
        <xdr:cNvPr id="144" name="Text Box 485"/>
        <xdr:cNvSpPr txBox="1">
          <a:spLocks noChangeArrowheads="1"/>
        </xdr:cNvSpPr>
      </xdr:nvSpPr>
      <xdr:spPr bwMode="auto">
        <a:xfrm>
          <a:off x="3108960" y="49324260"/>
          <a:ext cx="76200" cy="64827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242</xdr:row>
      <xdr:rowOff>0</xdr:rowOff>
    </xdr:from>
    <xdr:to>
      <xdr:col>3</xdr:col>
      <xdr:colOff>76200</xdr:colOff>
      <xdr:row>273</xdr:row>
      <xdr:rowOff>97155</xdr:rowOff>
    </xdr:to>
    <xdr:sp macro="" textlink="">
      <xdr:nvSpPr>
        <xdr:cNvPr id="145" name="Text Box 486"/>
        <xdr:cNvSpPr txBox="1">
          <a:spLocks noChangeArrowheads="1"/>
        </xdr:cNvSpPr>
      </xdr:nvSpPr>
      <xdr:spPr bwMode="auto">
        <a:xfrm>
          <a:off x="3108960" y="49324260"/>
          <a:ext cx="76200" cy="64827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242</xdr:row>
      <xdr:rowOff>0</xdr:rowOff>
    </xdr:from>
    <xdr:to>
      <xdr:col>3</xdr:col>
      <xdr:colOff>76200</xdr:colOff>
      <xdr:row>273</xdr:row>
      <xdr:rowOff>97155</xdr:rowOff>
    </xdr:to>
    <xdr:sp macro="" textlink="">
      <xdr:nvSpPr>
        <xdr:cNvPr id="146" name="Text Box 487"/>
        <xdr:cNvSpPr txBox="1">
          <a:spLocks noChangeArrowheads="1"/>
        </xdr:cNvSpPr>
      </xdr:nvSpPr>
      <xdr:spPr bwMode="auto">
        <a:xfrm>
          <a:off x="3108960" y="49324260"/>
          <a:ext cx="76200" cy="64827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243</xdr:row>
      <xdr:rowOff>0</xdr:rowOff>
    </xdr:from>
    <xdr:to>
      <xdr:col>3</xdr:col>
      <xdr:colOff>76200</xdr:colOff>
      <xdr:row>270</xdr:row>
      <xdr:rowOff>144780</xdr:rowOff>
    </xdr:to>
    <xdr:sp macro="" textlink="">
      <xdr:nvSpPr>
        <xdr:cNvPr id="147" name="Text Box 488"/>
        <xdr:cNvSpPr txBox="1">
          <a:spLocks noChangeArrowheads="1"/>
        </xdr:cNvSpPr>
      </xdr:nvSpPr>
      <xdr:spPr bwMode="auto">
        <a:xfrm>
          <a:off x="3108960" y="49530000"/>
          <a:ext cx="76200" cy="5707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243</xdr:row>
      <xdr:rowOff>0</xdr:rowOff>
    </xdr:from>
    <xdr:to>
      <xdr:col>3</xdr:col>
      <xdr:colOff>76200</xdr:colOff>
      <xdr:row>270</xdr:row>
      <xdr:rowOff>144780</xdr:rowOff>
    </xdr:to>
    <xdr:sp macro="" textlink="">
      <xdr:nvSpPr>
        <xdr:cNvPr id="148" name="Text Box 489"/>
        <xdr:cNvSpPr txBox="1">
          <a:spLocks noChangeArrowheads="1"/>
        </xdr:cNvSpPr>
      </xdr:nvSpPr>
      <xdr:spPr bwMode="auto">
        <a:xfrm>
          <a:off x="3108960" y="49530000"/>
          <a:ext cx="76200" cy="5707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243</xdr:row>
      <xdr:rowOff>0</xdr:rowOff>
    </xdr:from>
    <xdr:to>
      <xdr:col>3</xdr:col>
      <xdr:colOff>76200</xdr:colOff>
      <xdr:row>270</xdr:row>
      <xdr:rowOff>144780</xdr:rowOff>
    </xdr:to>
    <xdr:sp macro="" textlink="">
      <xdr:nvSpPr>
        <xdr:cNvPr id="149" name="Text Box 490"/>
        <xdr:cNvSpPr txBox="1">
          <a:spLocks noChangeArrowheads="1"/>
        </xdr:cNvSpPr>
      </xdr:nvSpPr>
      <xdr:spPr bwMode="auto">
        <a:xfrm>
          <a:off x="3108960" y="49530000"/>
          <a:ext cx="76200" cy="5707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243</xdr:row>
      <xdr:rowOff>0</xdr:rowOff>
    </xdr:from>
    <xdr:to>
      <xdr:col>3</xdr:col>
      <xdr:colOff>76200</xdr:colOff>
      <xdr:row>270</xdr:row>
      <xdr:rowOff>144780</xdr:rowOff>
    </xdr:to>
    <xdr:sp macro="" textlink="">
      <xdr:nvSpPr>
        <xdr:cNvPr id="150" name="Text Box 491"/>
        <xdr:cNvSpPr txBox="1">
          <a:spLocks noChangeArrowheads="1"/>
        </xdr:cNvSpPr>
      </xdr:nvSpPr>
      <xdr:spPr bwMode="auto">
        <a:xfrm>
          <a:off x="3108960" y="49530000"/>
          <a:ext cx="76200" cy="5707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243</xdr:row>
      <xdr:rowOff>0</xdr:rowOff>
    </xdr:from>
    <xdr:to>
      <xdr:col>3</xdr:col>
      <xdr:colOff>76200</xdr:colOff>
      <xdr:row>270</xdr:row>
      <xdr:rowOff>144780</xdr:rowOff>
    </xdr:to>
    <xdr:sp macro="" textlink="">
      <xdr:nvSpPr>
        <xdr:cNvPr id="151" name="Text Box 492"/>
        <xdr:cNvSpPr txBox="1">
          <a:spLocks noChangeArrowheads="1"/>
        </xdr:cNvSpPr>
      </xdr:nvSpPr>
      <xdr:spPr bwMode="auto">
        <a:xfrm>
          <a:off x="3108960" y="49530000"/>
          <a:ext cx="76200" cy="5707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243</xdr:row>
      <xdr:rowOff>0</xdr:rowOff>
    </xdr:from>
    <xdr:to>
      <xdr:col>3</xdr:col>
      <xdr:colOff>76200</xdr:colOff>
      <xdr:row>270</xdr:row>
      <xdr:rowOff>144780</xdr:rowOff>
    </xdr:to>
    <xdr:sp macro="" textlink="">
      <xdr:nvSpPr>
        <xdr:cNvPr id="152" name="Text Box 493"/>
        <xdr:cNvSpPr txBox="1">
          <a:spLocks noChangeArrowheads="1"/>
        </xdr:cNvSpPr>
      </xdr:nvSpPr>
      <xdr:spPr bwMode="auto">
        <a:xfrm>
          <a:off x="3108960" y="49530000"/>
          <a:ext cx="76200" cy="5707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243</xdr:row>
      <xdr:rowOff>0</xdr:rowOff>
    </xdr:from>
    <xdr:to>
      <xdr:col>3</xdr:col>
      <xdr:colOff>76200</xdr:colOff>
      <xdr:row>270</xdr:row>
      <xdr:rowOff>144780</xdr:rowOff>
    </xdr:to>
    <xdr:sp macro="" textlink="">
      <xdr:nvSpPr>
        <xdr:cNvPr id="153" name="Text Box 494"/>
        <xdr:cNvSpPr txBox="1">
          <a:spLocks noChangeArrowheads="1"/>
        </xdr:cNvSpPr>
      </xdr:nvSpPr>
      <xdr:spPr bwMode="auto">
        <a:xfrm>
          <a:off x="3108960" y="49530000"/>
          <a:ext cx="76200" cy="5707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243</xdr:row>
      <xdr:rowOff>0</xdr:rowOff>
    </xdr:from>
    <xdr:to>
      <xdr:col>3</xdr:col>
      <xdr:colOff>76200</xdr:colOff>
      <xdr:row>270</xdr:row>
      <xdr:rowOff>144780</xdr:rowOff>
    </xdr:to>
    <xdr:sp macro="" textlink="">
      <xdr:nvSpPr>
        <xdr:cNvPr id="154" name="Text Box 495"/>
        <xdr:cNvSpPr txBox="1">
          <a:spLocks noChangeArrowheads="1"/>
        </xdr:cNvSpPr>
      </xdr:nvSpPr>
      <xdr:spPr bwMode="auto">
        <a:xfrm>
          <a:off x="3108960" y="49530000"/>
          <a:ext cx="76200" cy="5707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243</xdr:row>
      <xdr:rowOff>0</xdr:rowOff>
    </xdr:from>
    <xdr:to>
      <xdr:col>3</xdr:col>
      <xdr:colOff>76200</xdr:colOff>
      <xdr:row>270</xdr:row>
      <xdr:rowOff>144780</xdr:rowOff>
    </xdr:to>
    <xdr:sp macro="" textlink="">
      <xdr:nvSpPr>
        <xdr:cNvPr id="155" name="Text Box 496"/>
        <xdr:cNvSpPr txBox="1">
          <a:spLocks noChangeArrowheads="1"/>
        </xdr:cNvSpPr>
      </xdr:nvSpPr>
      <xdr:spPr bwMode="auto">
        <a:xfrm>
          <a:off x="3108960" y="49530000"/>
          <a:ext cx="76200" cy="5707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243</xdr:row>
      <xdr:rowOff>0</xdr:rowOff>
    </xdr:from>
    <xdr:to>
      <xdr:col>3</xdr:col>
      <xdr:colOff>76200</xdr:colOff>
      <xdr:row>270</xdr:row>
      <xdr:rowOff>144780</xdr:rowOff>
    </xdr:to>
    <xdr:sp macro="" textlink="">
      <xdr:nvSpPr>
        <xdr:cNvPr id="156" name="Text Box 497"/>
        <xdr:cNvSpPr txBox="1">
          <a:spLocks noChangeArrowheads="1"/>
        </xdr:cNvSpPr>
      </xdr:nvSpPr>
      <xdr:spPr bwMode="auto">
        <a:xfrm>
          <a:off x="3108960" y="49530000"/>
          <a:ext cx="76200" cy="5707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243</xdr:row>
      <xdr:rowOff>0</xdr:rowOff>
    </xdr:from>
    <xdr:to>
      <xdr:col>3</xdr:col>
      <xdr:colOff>76200</xdr:colOff>
      <xdr:row>270</xdr:row>
      <xdr:rowOff>144780</xdr:rowOff>
    </xdr:to>
    <xdr:sp macro="" textlink="">
      <xdr:nvSpPr>
        <xdr:cNvPr id="157" name="Text Box 498"/>
        <xdr:cNvSpPr txBox="1">
          <a:spLocks noChangeArrowheads="1"/>
        </xdr:cNvSpPr>
      </xdr:nvSpPr>
      <xdr:spPr bwMode="auto">
        <a:xfrm>
          <a:off x="3108960" y="49530000"/>
          <a:ext cx="76200" cy="5707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243</xdr:row>
      <xdr:rowOff>0</xdr:rowOff>
    </xdr:from>
    <xdr:to>
      <xdr:col>3</xdr:col>
      <xdr:colOff>76200</xdr:colOff>
      <xdr:row>270</xdr:row>
      <xdr:rowOff>144780</xdr:rowOff>
    </xdr:to>
    <xdr:sp macro="" textlink="">
      <xdr:nvSpPr>
        <xdr:cNvPr id="158" name="Text Box 499"/>
        <xdr:cNvSpPr txBox="1">
          <a:spLocks noChangeArrowheads="1"/>
        </xdr:cNvSpPr>
      </xdr:nvSpPr>
      <xdr:spPr bwMode="auto">
        <a:xfrm>
          <a:off x="3108960" y="49530000"/>
          <a:ext cx="76200" cy="5707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244</xdr:row>
      <xdr:rowOff>0</xdr:rowOff>
    </xdr:from>
    <xdr:to>
      <xdr:col>3</xdr:col>
      <xdr:colOff>76200</xdr:colOff>
      <xdr:row>268</xdr:row>
      <xdr:rowOff>154305</xdr:rowOff>
    </xdr:to>
    <xdr:sp macro="" textlink="">
      <xdr:nvSpPr>
        <xdr:cNvPr id="159" name="Text Box 500"/>
        <xdr:cNvSpPr txBox="1">
          <a:spLocks noChangeArrowheads="1"/>
        </xdr:cNvSpPr>
      </xdr:nvSpPr>
      <xdr:spPr bwMode="auto">
        <a:xfrm>
          <a:off x="3108960" y="49735740"/>
          <a:ext cx="76200" cy="50996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244</xdr:row>
      <xdr:rowOff>0</xdr:rowOff>
    </xdr:from>
    <xdr:to>
      <xdr:col>3</xdr:col>
      <xdr:colOff>76200</xdr:colOff>
      <xdr:row>268</xdr:row>
      <xdr:rowOff>154305</xdr:rowOff>
    </xdr:to>
    <xdr:sp macro="" textlink="">
      <xdr:nvSpPr>
        <xdr:cNvPr id="160" name="Text Box 501"/>
        <xdr:cNvSpPr txBox="1">
          <a:spLocks noChangeArrowheads="1"/>
        </xdr:cNvSpPr>
      </xdr:nvSpPr>
      <xdr:spPr bwMode="auto">
        <a:xfrm>
          <a:off x="3108960" y="49735740"/>
          <a:ext cx="76200" cy="50996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244</xdr:row>
      <xdr:rowOff>0</xdr:rowOff>
    </xdr:from>
    <xdr:to>
      <xdr:col>3</xdr:col>
      <xdr:colOff>76200</xdr:colOff>
      <xdr:row>268</xdr:row>
      <xdr:rowOff>154305</xdr:rowOff>
    </xdr:to>
    <xdr:sp macro="" textlink="">
      <xdr:nvSpPr>
        <xdr:cNvPr id="161" name="Text Box 502"/>
        <xdr:cNvSpPr txBox="1">
          <a:spLocks noChangeArrowheads="1"/>
        </xdr:cNvSpPr>
      </xdr:nvSpPr>
      <xdr:spPr bwMode="auto">
        <a:xfrm>
          <a:off x="3108960" y="49735740"/>
          <a:ext cx="76200" cy="50996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245</xdr:row>
      <xdr:rowOff>0</xdr:rowOff>
    </xdr:from>
    <xdr:to>
      <xdr:col>3</xdr:col>
      <xdr:colOff>76200</xdr:colOff>
      <xdr:row>266</xdr:row>
      <xdr:rowOff>163830</xdr:rowOff>
    </xdr:to>
    <xdr:sp macro="" textlink="">
      <xdr:nvSpPr>
        <xdr:cNvPr id="162" name="Text Box 503"/>
        <xdr:cNvSpPr txBox="1">
          <a:spLocks noChangeArrowheads="1"/>
        </xdr:cNvSpPr>
      </xdr:nvSpPr>
      <xdr:spPr bwMode="auto">
        <a:xfrm>
          <a:off x="3108960" y="49941480"/>
          <a:ext cx="76200" cy="4491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245</xdr:row>
      <xdr:rowOff>0</xdr:rowOff>
    </xdr:from>
    <xdr:to>
      <xdr:col>3</xdr:col>
      <xdr:colOff>76200</xdr:colOff>
      <xdr:row>266</xdr:row>
      <xdr:rowOff>163830</xdr:rowOff>
    </xdr:to>
    <xdr:sp macro="" textlink="">
      <xdr:nvSpPr>
        <xdr:cNvPr id="163" name="Text Box 504"/>
        <xdr:cNvSpPr txBox="1">
          <a:spLocks noChangeArrowheads="1"/>
        </xdr:cNvSpPr>
      </xdr:nvSpPr>
      <xdr:spPr bwMode="auto">
        <a:xfrm>
          <a:off x="3108960" y="49941480"/>
          <a:ext cx="76200" cy="4491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245</xdr:row>
      <xdr:rowOff>0</xdr:rowOff>
    </xdr:from>
    <xdr:to>
      <xdr:col>3</xdr:col>
      <xdr:colOff>76200</xdr:colOff>
      <xdr:row>266</xdr:row>
      <xdr:rowOff>163830</xdr:rowOff>
    </xdr:to>
    <xdr:sp macro="" textlink="">
      <xdr:nvSpPr>
        <xdr:cNvPr id="164" name="Text Box 505"/>
        <xdr:cNvSpPr txBox="1">
          <a:spLocks noChangeArrowheads="1"/>
        </xdr:cNvSpPr>
      </xdr:nvSpPr>
      <xdr:spPr bwMode="auto">
        <a:xfrm>
          <a:off x="3108960" y="49941480"/>
          <a:ext cx="76200" cy="4491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245</xdr:row>
      <xdr:rowOff>0</xdr:rowOff>
    </xdr:from>
    <xdr:to>
      <xdr:col>3</xdr:col>
      <xdr:colOff>76200</xdr:colOff>
      <xdr:row>266</xdr:row>
      <xdr:rowOff>163830</xdr:rowOff>
    </xdr:to>
    <xdr:sp macro="" textlink="">
      <xdr:nvSpPr>
        <xdr:cNvPr id="165" name="Text Box 506"/>
        <xdr:cNvSpPr txBox="1">
          <a:spLocks noChangeArrowheads="1"/>
        </xdr:cNvSpPr>
      </xdr:nvSpPr>
      <xdr:spPr bwMode="auto">
        <a:xfrm>
          <a:off x="3108960" y="49941480"/>
          <a:ext cx="76200" cy="4491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245</xdr:row>
      <xdr:rowOff>0</xdr:rowOff>
    </xdr:from>
    <xdr:to>
      <xdr:col>3</xdr:col>
      <xdr:colOff>76200</xdr:colOff>
      <xdr:row>266</xdr:row>
      <xdr:rowOff>163830</xdr:rowOff>
    </xdr:to>
    <xdr:sp macro="" textlink="">
      <xdr:nvSpPr>
        <xdr:cNvPr id="166" name="Text Box 507"/>
        <xdr:cNvSpPr txBox="1">
          <a:spLocks noChangeArrowheads="1"/>
        </xdr:cNvSpPr>
      </xdr:nvSpPr>
      <xdr:spPr bwMode="auto">
        <a:xfrm>
          <a:off x="3108960" y="49941480"/>
          <a:ext cx="76200" cy="4491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245</xdr:row>
      <xdr:rowOff>0</xdr:rowOff>
    </xdr:from>
    <xdr:to>
      <xdr:col>3</xdr:col>
      <xdr:colOff>76200</xdr:colOff>
      <xdr:row>266</xdr:row>
      <xdr:rowOff>163830</xdr:rowOff>
    </xdr:to>
    <xdr:sp macro="" textlink="">
      <xdr:nvSpPr>
        <xdr:cNvPr id="167" name="Text Box 508"/>
        <xdr:cNvSpPr txBox="1">
          <a:spLocks noChangeArrowheads="1"/>
        </xdr:cNvSpPr>
      </xdr:nvSpPr>
      <xdr:spPr bwMode="auto">
        <a:xfrm>
          <a:off x="3108960" y="49941480"/>
          <a:ext cx="76200" cy="4491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76200</xdr:colOff>
      <xdr:row>250</xdr:row>
      <xdr:rowOff>0</xdr:rowOff>
    </xdr:to>
    <xdr:sp macro="" textlink="">
      <xdr:nvSpPr>
        <xdr:cNvPr id="168" name="Text Box 509"/>
        <xdr:cNvSpPr txBox="1">
          <a:spLocks noChangeArrowheads="1"/>
        </xdr:cNvSpPr>
      </xdr:nvSpPr>
      <xdr:spPr bwMode="auto">
        <a:xfrm>
          <a:off x="3108960" y="5097018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76200</xdr:colOff>
      <xdr:row>250</xdr:row>
      <xdr:rowOff>0</xdr:rowOff>
    </xdr:to>
    <xdr:sp macro="" textlink="">
      <xdr:nvSpPr>
        <xdr:cNvPr id="169" name="Text Box 510"/>
        <xdr:cNvSpPr txBox="1">
          <a:spLocks noChangeArrowheads="1"/>
        </xdr:cNvSpPr>
      </xdr:nvSpPr>
      <xdr:spPr bwMode="auto">
        <a:xfrm>
          <a:off x="3108960" y="5097018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76200</xdr:colOff>
      <xdr:row>250</xdr:row>
      <xdr:rowOff>0</xdr:rowOff>
    </xdr:to>
    <xdr:sp macro="" textlink="">
      <xdr:nvSpPr>
        <xdr:cNvPr id="170" name="Text Box 511"/>
        <xdr:cNvSpPr txBox="1">
          <a:spLocks noChangeArrowheads="1"/>
        </xdr:cNvSpPr>
      </xdr:nvSpPr>
      <xdr:spPr bwMode="auto">
        <a:xfrm>
          <a:off x="3108960" y="5097018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18</xdr:row>
      <xdr:rowOff>114300</xdr:rowOff>
    </xdr:to>
    <xdr:sp macro="" textlink="">
      <xdr:nvSpPr>
        <xdr:cNvPr id="171" name="Text Box 1"/>
        <xdr:cNvSpPr txBox="1">
          <a:spLocks noChangeArrowheads="1"/>
        </xdr:cNvSpPr>
      </xdr:nvSpPr>
      <xdr:spPr bwMode="auto">
        <a:xfrm>
          <a:off x="3108960" y="3032760"/>
          <a:ext cx="76200" cy="3200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18</xdr:row>
      <xdr:rowOff>114300</xdr:rowOff>
    </xdr:to>
    <xdr:sp macro="" textlink="">
      <xdr:nvSpPr>
        <xdr:cNvPr id="172" name="Text Box 2"/>
        <xdr:cNvSpPr txBox="1">
          <a:spLocks noChangeArrowheads="1"/>
        </xdr:cNvSpPr>
      </xdr:nvSpPr>
      <xdr:spPr bwMode="auto">
        <a:xfrm>
          <a:off x="3108960" y="3032760"/>
          <a:ext cx="76200" cy="3200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18</xdr:row>
      <xdr:rowOff>114300</xdr:rowOff>
    </xdr:to>
    <xdr:sp macro="" textlink="">
      <xdr:nvSpPr>
        <xdr:cNvPr id="173" name="Text Box 3"/>
        <xdr:cNvSpPr txBox="1">
          <a:spLocks noChangeArrowheads="1"/>
        </xdr:cNvSpPr>
      </xdr:nvSpPr>
      <xdr:spPr bwMode="auto">
        <a:xfrm>
          <a:off x="3108960" y="3032760"/>
          <a:ext cx="76200" cy="3200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18</xdr:row>
      <xdr:rowOff>114300</xdr:rowOff>
    </xdr:to>
    <xdr:sp macro="" textlink="">
      <xdr:nvSpPr>
        <xdr:cNvPr id="174" name="Text Box 4"/>
        <xdr:cNvSpPr txBox="1">
          <a:spLocks noChangeArrowheads="1"/>
        </xdr:cNvSpPr>
      </xdr:nvSpPr>
      <xdr:spPr bwMode="auto">
        <a:xfrm>
          <a:off x="3108960" y="3032760"/>
          <a:ext cx="76200" cy="3200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18</xdr:row>
      <xdr:rowOff>114300</xdr:rowOff>
    </xdr:to>
    <xdr:sp macro="" textlink="">
      <xdr:nvSpPr>
        <xdr:cNvPr id="175" name="Text Box 5"/>
        <xdr:cNvSpPr txBox="1">
          <a:spLocks noChangeArrowheads="1"/>
        </xdr:cNvSpPr>
      </xdr:nvSpPr>
      <xdr:spPr bwMode="auto">
        <a:xfrm>
          <a:off x="3108960" y="3032760"/>
          <a:ext cx="76200" cy="3200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18</xdr:row>
      <xdr:rowOff>114300</xdr:rowOff>
    </xdr:to>
    <xdr:sp macro="" textlink="">
      <xdr:nvSpPr>
        <xdr:cNvPr id="176" name="Text Box 6"/>
        <xdr:cNvSpPr txBox="1">
          <a:spLocks noChangeArrowheads="1"/>
        </xdr:cNvSpPr>
      </xdr:nvSpPr>
      <xdr:spPr bwMode="auto">
        <a:xfrm>
          <a:off x="3108960" y="3032760"/>
          <a:ext cx="76200" cy="3200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18</xdr:row>
      <xdr:rowOff>114300</xdr:rowOff>
    </xdr:to>
    <xdr:sp macro="" textlink="">
      <xdr:nvSpPr>
        <xdr:cNvPr id="177" name="Text Box 7"/>
        <xdr:cNvSpPr txBox="1">
          <a:spLocks noChangeArrowheads="1"/>
        </xdr:cNvSpPr>
      </xdr:nvSpPr>
      <xdr:spPr bwMode="auto">
        <a:xfrm>
          <a:off x="3108960" y="3032760"/>
          <a:ext cx="76200" cy="3200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18</xdr:row>
      <xdr:rowOff>114300</xdr:rowOff>
    </xdr:to>
    <xdr:sp macro="" textlink="">
      <xdr:nvSpPr>
        <xdr:cNvPr id="178" name="Text Box 8"/>
        <xdr:cNvSpPr txBox="1">
          <a:spLocks noChangeArrowheads="1"/>
        </xdr:cNvSpPr>
      </xdr:nvSpPr>
      <xdr:spPr bwMode="auto">
        <a:xfrm>
          <a:off x="3108960" y="3032760"/>
          <a:ext cx="76200" cy="3200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18</xdr:row>
      <xdr:rowOff>114300</xdr:rowOff>
    </xdr:to>
    <xdr:sp macro="" textlink="">
      <xdr:nvSpPr>
        <xdr:cNvPr id="179" name="Text Box 9"/>
        <xdr:cNvSpPr txBox="1">
          <a:spLocks noChangeArrowheads="1"/>
        </xdr:cNvSpPr>
      </xdr:nvSpPr>
      <xdr:spPr bwMode="auto">
        <a:xfrm>
          <a:off x="3108960" y="3032760"/>
          <a:ext cx="76200" cy="3200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18</xdr:row>
      <xdr:rowOff>114300</xdr:rowOff>
    </xdr:to>
    <xdr:sp macro="" textlink="">
      <xdr:nvSpPr>
        <xdr:cNvPr id="180" name="Text Box 10"/>
        <xdr:cNvSpPr txBox="1">
          <a:spLocks noChangeArrowheads="1"/>
        </xdr:cNvSpPr>
      </xdr:nvSpPr>
      <xdr:spPr bwMode="auto">
        <a:xfrm>
          <a:off x="3108960" y="3032760"/>
          <a:ext cx="76200" cy="3200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18</xdr:row>
      <xdr:rowOff>114300</xdr:rowOff>
    </xdr:to>
    <xdr:sp macro="" textlink="">
      <xdr:nvSpPr>
        <xdr:cNvPr id="181" name="Text Box 11"/>
        <xdr:cNvSpPr txBox="1">
          <a:spLocks noChangeArrowheads="1"/>
        </xdr:cNvSpPr>
      </xdr:nvSpPr>
      <xdr:spPr bwMode="auto">
        <a:xfrm>
          <a:off x="3108960" y="3032760"/>
          <a:ext cx="76200" cy="3200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18</xdr:row>
      <xdr:rowOff>114300</xdr:rowOff>
    </xdr:to>
    <xdr:sp macro="" textlink="">
      <xdr:nvSpPr>
        <xdr:cNvPr id="182" name="Text Box 12"/>
        <xdr:cNvSpPr txBox="1">
          <a:spLocks noChangeArrowheads="1"/>
        </xdr:cNvSpPr>
      </xdr:nvSpPr>
      <xdr:spPr bwMode="auto">
        <a:xfrm>
          <a:off x="3108960" y="3032760"/>
          <a:ext cx="76200" cy="3200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18</xdr:row>
      <xdr:rowOff>114300</xdr:rowOff>
    </xdr:to>
    <xdr:sp macro="" textlink="">
      <xdr:nvSpPr>
        <xdr:cNvPr id="183" name="Text Box 13"/>
        <xdr:cNvSpPr txBox="1">
          <a:spLocks noChangeArrowheads="1"/>
        </xdr:cNvSpPr>
      </xdr:nvSpPr>
      <xdr:spPr bwMode="auto">
        <a:xfrm>
          <a:off x="3108960" y="3032760"/>
          <a:ext cx="76200" cy="3200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18</xdr:row>
      <xdr:rowOff>114300</xdr:rowOff>
    </xdr:to>
    <xdr:sp macro="" textlink="">
      <xdr:nvSpPr>
        <xdr:cNvPr id="184" name="Text Box 14"/>
        <xdr:cNvSpPr txBox="1">
          <a:spLocks noChangeArrowheads="1"/>
        </xdr:cNvSpPr>
      </xdr:nvSpPr>
      <xdr:spPr bwMode="auto">
        <a:xfrm>
          <a:off x="3108960" y="3032760"/>
          <a:ext cx="76200" cy="3200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18</xdr:row>
      <xdr:rowOff>114300</xdr:rowOff>
    </xdr:to>
    <xdr:sp macro="" textlink="">
      <xdr:nvSpPr>
        <xdr:cNvPr id="185" name="Text Box 15"/>
        <xdr:cNvSpPr txBox="1">
          <a:spLocks noChangeArrowheads="1"/>
        </xdr:cNvSpPr>
      </xdr:nvSpPr>
      <xdr:spPr bwMode="auto">
        <a:xfrm>
          <a:off x="3108960" y="3032760"/>
          <a:ext cx="76200" cy="3200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18</xdr:row>
      <xdr:rowOff>114300</xdr:rowOff>
    </xdr:to>
    <xdr:sp macro="" textlink="">
      <xdr:nvSpPr>
        <xdr:cNvPr id="186" name="Text Box 16"/>
        <xdr:cNvSpPr txBox="1">
          <a:spLocks noChangeArrowheads="1"/>
        </xdr:cNvSpPr>
      </xdr:nvSpPr>
      <xdr:spPr bwMode="auto">
        <a:xfrm>
          <a:off x="3108960" y="3032760"/>
          <a:ext cx="76200" cy="3200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18</xdr:row>
      <xdr:rowOff>114300</xdr:rowOff>
    </xdr:to>
    <xdr:sp macro="" textlink="">
      <xdr:nvSpPr>
        <xdr:cNvPr id="187" name="Text Box 17"/>
        <xdr:cNvSpPr txBox="1">
          <a:spLocks noChangeArrowheads="1"/>
        </xdr:cNvSpPr>
      </xdr:nvSpPr>
      <xdr:spPr bwMode="auto">
        <a:xfrm>
          <a:off x="3108960" y="3032760"/>
          <a:ext cx="76200" cy="3200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18</xdr:row>
      <xdr:rowOff>114300</xdr:rowOff>
    </xdr:to>
    <xdr:sp macro="" textlink="">
      <xdr:nvSpPr>
        <xdr:cNvPr id="188" name="Text Box 18"/>
        <xdr:cNvSpPr txBox="1">
          <a:spLocks noChangeArrowheads="1"/>
        </xdr:cNvSpPr>
      </xdr:nvSpPr>
      <xdr:spPr bwMode="auto">
        <a:xfrm>
          <a:off x="3108960" y="3032760"/>
          <a:ext cx="76200" cy="3200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18</xdr:row>
      <xdr:rowOff>114300</xdr:rowOff>
    </xdr:to>
    <xdr:sp macro="" textlink="">
      <xdr:nvSpPr>
        <xdr:cNvPr id="189" name="Text Box 19"/>
        <xdr:cNvSpPr txBox="1">
          <a:spLocks noChangeArrowheads="1"/>
        </xdr:cNvSpPr>
      </xdr:nvSpPr>
      <xdr:spPr bwMode="auto">
        <a:xfrm>
          <a:off x="3108960" y="3032760"/>
          <a:ext cx="76200" cy="3200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18</xdr:row>
      <xdr:rowOff>114300</xdr:rowOff>
    </xdr:to>
    <xdr:sp macro="" textlink="">
      <xdr:nvSpPr>
        <xdr:cNvPr id="190" name="Text Box 20"/>
        <xdr:cNvSpPr txBox="1">
          <a:spLocks noChangeArrowheads="1"/>
        </xdr:cNvSpPr>
      </xdr:nvSpPr>
      <xdr:spPr bwMode="auto">
        <a:xfrm>
          <a:off x="3108960" y="3032760"/>
          <a:ext cx="76200" cy="3200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18</xdr:row>
      <xdr:rowOff>114300</xdr:rowOff>
    </xdr:to>
    <xdr:sp macro="" textlink="">
      <xdr:nvSpPr>
        <xdr:cNvPr id="191" name="Text Box 21"/>
        <xdr:cNvSpPr txBox="1">
          <a:spLocks noChangeArrowheads="1"/>
        </xdr:cNvSpPr>
      </xdr:nvSpPr>
      <xdr:spPr bwMode="auto">
        <a:xfrm>
          <a:off x="3108960" y="3032760"/>
          <a:ext cx="76200" cy="3200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18</xdr:row>
      <xdr:rowOff>114300</xdr:rowOff>
    </xdr:to>
    <xdr:sp macro="" textlink="">
      <xdr:nvSpPr>
        <xdr:cNvPr id="192" name="Text Box 22"/>
        <xdr:cNvSpPr txBox="1">
          <a:spLocks noChangeArrowheads="1"/>
        </xdr:cNvSpPr>
      </xdr:nvSpPr>
      <xdr:spPr bwMode="auto">
        <a:xfrm>
          <a:off x="3108960" y="3032760"/>
          <a:ext cx="76200" cy="3200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18</xdr:row>
      <xdr:rowOff>114300</xdr:rowOff>
    </xdr:to>
    <xdr:sp macro="" textlink="">
      <xdr:nvSpPr>
        <xdr:cNvPr id="193" name="Text Box 23"/>
        <xdr:cNvSpPr txBox="1">
          <a:spLocks noChangeArrowheads="1"/>
        </xdr:cNvSpPr>
      </xdr:nvSpPr>
      <xdr:spPr bwMode="auto">
        <a:xfrm>
          <a:off x="3108960" y="3032760"/>
          <a:ext cx="76200" cy="3200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18</xdr:row>
      <xdr:rowOff>114300</xdr:rowOff>
    </xdr:to>
    <xdr:sp macro="" textlink="">
      <xdr:nvSpPr>
        <xdr:cNvPr id="194" name="Text Box 24"/>
        <xdr:cNvSpPr txBox="1">
          <a:spLocks noChangeArrowheads="1"/>
        </xdr:cNvSpPr>
      </xdr:nvSpPr>
      <xdr:spPr bwMode="auto">
        <a:xfrm>
          <a:off x="3108960" y="3032760"/>
          <a:ext cx="76200" cy="3200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18</xdr:row>
      <xdr:rowOff>114300</xdr:rowOff>
    </xdr:to>
    <xdr:sp macro="" textlink="">
      <xdr:nvSpPr>
        <xdr:cNvPr id="195" name="Text Box 25"/>
        <xdr:cNvSpPr txBox="1">
          <a:spLocks noChangeArrowheads="1"/>
        </xdr:cNvSpPr>
      </xdr:nvSpPr>
      <xdr:spPr bwMode="auto">
        <a:xfrm>
          <a:off x="3108960" y="3032760"/>
          <a:ext cx="76200" cy="3200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18</xdr:row>
      <xdr:rowOff>114300</xdr:rowOff>
    </xdr:to>
    <xdr:sp macro="" textlink="">
      <xdr:nvSpPr>
        <xdr:cNvPr id="196" name="Text Box 26"/>
        <xdr:cNvSpPr txBox="1">
          <a:spLocks noChangeArrowheads="1"/>
        </xdr:cNvSpPr>
      </xdr:nvSpPr>
      <xdr:spPr bwMode="auto">
        <a:xfrm>
          <a:off x="3108960" y="3032760"/>
          <a:ext cx="76200" cy="3200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18</xdr:row>
      <xdr:rowOff>114300</xdr:rowOff>
    </xdr:to>
    <xdr:sp macro="" textlink="">
      <xdr:nvSpPr>
        <xdr:cNvPr id="197" name="Text Box 27"/>
        <xdr:cNvSpPr txBox="1">
          <a:spLocks noChangeArrowheads="1"/>
        </xdr:cNvSpPr>
      </xdr:nvSpPr>
      <xdr:spPr bwMode="auto">
        <a:xfrm>
          <a:off x="3108960" y="3032760"/>
          <a:ext cx="76200" cy="3200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18</xdr:row>
      <xdr:rowOff>114300</xdr:rowOff>
    </xdr:to>
    <xdr:sp macro="" textlink="">
      <xdr:nvSpPr>
        <xdr:cNvPr id="198" name="Text Box 28"/>
        <xdr:cNvSpPr txBox="1">
          <a:spLocks noChangeArrowheads="1"/>
        </xdr:cNvSpPr>
      </xdr:nvSpPr>
      <xdr:spPr bwMode="auto">
        <a:xfrm>
          <a:off x="3108960" y="3032760"/>
          <a:ext cx="76200" cy="3200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18</xdr:row>
      <xdr:rowOff>114300</xdr:rowOff>
    </xdr:to>
    <xdr:sp macro="" textlink="">
      <xdr:nvSpPr>
        <xdr:cNvPr id="199" name="Text Box 29"/>
        <xdr:cNvSpPr txBox="1">
          <a:spLocks noChangeArrowheads="1"/>
        </xdr:cNvSpPr>
      </xdr:nvSpPr>
      <xdr:spPr bwMode="auto">
        <a:xfrm>
          <a:off x="3108960" y="3032760"/>
          <a:ext cx="76200" cy="3200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18</xdr:row>
      <xdr:rowOff>114300</xdr:rowOff>
    </xdr:to>
    <xdr:sp macro="" textlink="">
      <xdr:nvSpPr>
        <xdr:cNvPr id="200" name="Text Box 30"/>
        <xdr:cNvSpPr txBox="1">
          <a:spLocks noChangeArrowheads="1"/>
        </xdr:cNvSpPr>
      </xdr:nvSpPr>
      <xdr:spPr bwMode="auto">
        <a:xfrm>
          <a:off x="3108960" y="3032760"/>
          <a:ext cx="76200" cy="3200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18</xdr:row>
      <xdr:rowOff>114300</xdr:rowOff>
    </xdr:to>
    <xdr:sp macro="" textlink="">
      <xdr:nvSpPr>
        <xdr:cNvPr id="201" name="Text Box 31"/>
        <xdr:cNvSpPr txBox="1">
          <a:spLocks noChangeArrowheads="1"/>
        </xdr:cNvSpPr>
      </xdr:nvSpPr>
      <xdr:spPr bwMode="auto">
        <a:xfrm>
          <a:off x="3108960" y="3032760"/>
          <a:ext cx="76200" cy="3200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18</xdr:row>
      <xdr:rowOff>114300</xdr:rowOff>
    </xdr:to>
    <xdr:sp macro="" textlink="">
      <xdr:nvSpPr>
        <xdr:cNvPr id="202" name="Text Box 32"/>
        <xdr:cNvSpPr txBox="1">
          <a:spLocks noChangeArrowheads="1"/>
        </xdr:cNvSpPr>
      </xdr:nvSpPr>
      <xdr:spPr bwMode="auto">
        <a:xfrm>
          <a:off x="3108960" y="3032760"/>
          <a:ext cx="76200" cy="3200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18</xdr:row>
      <xdr:rowOff>114300</xdr:rowOff>
    </xdr:to>
    <xdr:sp macro="" textlink="">
      <xdr:nvSpPr>
        <xdr:cNvPr id="203" name="Text Box 33"/>
        <xdr:cNvSpPr txBox="1">
          <a:spLocks noChangeArrowheads="1"/>
        </xdr:cNvSpPr>
      </xdr:nvSpPr>
      <xdr:spPr bwMode="auto">
        <a:xfrm>
          <a:off x="3108960" y="3032760"/>
          <a:ext cx="76200" cy="3200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18</xdr:row>
      <xdr:rowOff>114300</xdr:rowOff>
    </xdr:to>
    <xdr:sp macro="" textlink="">
      <xdr:nvSpPr>
        <xdr:cNvPr id="204" name="Text Box 34"/>
        <xdr:cNvSpPr txBox="1">
          <a:spLocks noChangeArrowheads="1"/>
        </xdr:cNvSpPr>
      </xdr:nvSpPr>
      <xdr:spPr bwMode="auto">
        <a:xfrm>
          <a:off x="3108960" y="3032760"/>
          <a:ext cx="76200" cy="3200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18</xdr:row>
      <xdr:rowOff>114300</xdr:rowOff>
    </xdr:to>
    <xdr:sp macro="" textlink="">
      <xdr:nvSpPr>
        <xdr:cNvPr id="205" name="Text Box 35"/>
        <xdr:cNvSpPr txBox="1">
          <a:spLocks noChangeArrowheads="1"/>
        </xdr:cNvSpPr>
      </xdr:nvSpPr>
      <xdr:spPr bwMode="auto">
        <a:xfrm>
          <a:off x="3108960" y="3032760"/>
          <a:ext cx="76200" cy="3200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18</xdr:row>
      <xdr:rowOff>114300</xdr:rowOff>
    </xdr:to>
    <xdr:sp macro="" textlink="">
      <xdr:nvSpPr>
        <xdr:cNvPr id="206" name="Text Box 36"/>
        <xdr:cNvSpPr txBox="1">
          <a:spLocks noChangeArrowheads="1"/>
        </xdr:cNvSpPr>
      </xdr:nvSpPr>
      <xdr:spPr bwMode="auto">
        <a:xfrm>
          <a:off x="3108960" y="3032760"/>
          <a:ext cx="76200" cy="3200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18</xdr:row>
      <xdr:rowOff>114300</xdr:rowOff>
    </xdr:to>
    <xdr:sp macro="" textlink="">
      <xdr:nvSpPr>
        <xdr:cNvPr id="207" name="Text Box 37"/>
        <xdr:cNvSpPr txBox="1">
          <a:spLocks noChangeArrowheads="1"/>
        </xdr:cNvSpPr>
      </xdr:nvSpPr>
      <xdr:spPr bwMode="auto">
        <a:xfrm>
          <a:off x="3108960" y="3032760"/>
          <a:ext cx="76200" cy="3200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18</xdr:row>
      <xdr:rowOff>114300</xdr:rowOff>
    </xdr:to>
    <xdr:sp macro="" textlink="">
      <xdr:nvSpPr>
        <xdr:cNvPr id="208" name="Text Box 38"/>
        <xdr:cNvSpPr txBox="1">
          <a:spLocks noChangeArrowheads="1"/>
        </xdr:cNvSpPr>
      </xdr:nvSpPr>
      <xdr:spPr bwMode="auto">
        <a:xfrm>
          <a:off x="3108960" y="3032760"/>
          <a:ext cx="76200" cy="3200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18</xdr:row>
      <xdr:rowOff>114300</xdr:rowOff>
    </xdr:to>
    <xdr:sp macro="" textlink="">
      <xdr:nvSpPr>
        <xdr:cNvPr id="209" name="Text Box 39"/>
        <xdr:cNvSpPr txBox="1">
          <a:spLocks noChangeArrowheads="1"/>
        </xdr:cNvSpPr>
      </xdr:nvSpPr>
      <xdr:spPr bwMode="auto">
        <a:xfrm>
          <a:off x="3108960" y="3032760"/>
          <a:ext cx="76200" cy="3200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18</xdr:row>
      <xdr:rowOff>114300</xdr:rowOff>
    </xdr:to>
    <xdr:sp macro="" textlink="">
      <xdr:nvSpPr>
        <xdr:cNvPr id="210" name="Text Box 40"/>
        <xdr:cNvSpPr txBox="1">
          <a:spLocks noChangeArrowheads="1"/>
        </xdr:cNvSpPr>
      </xdr:nvSpPr>
      <xdr:spPr bwMode="auto">
        <a:xfrm>
          <a:off x="3108960" y="3032760"/>
          <a:ext cx="76200" cy="3200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18</xdr:row>
      <xdr:rowOff>114300</xdr:rowOff>
    </xdr:to>
    <xdr:sp macro="" textlink="">
      <xdr:nvSpPr>
        <xdr:cNvPr id="211" name="Text Box 41"/>
        <xdr:cNvSpPr txBox="1">
          <a:spLocks noChangeArrowheads="1"/>
        </xdr:cNvSpPr>
      </xdr:nvSpPr>
      <xdr:spPr bwMode="auto">
        <a:xfrm>
          <a:off x="3108960" y="3032760"/>
          <a:ext cx="76200" cy="3200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18</xdr:row>
      <xdr:rowOff>114300</xdr:rowOff>
    </xdr:to>
    <xdr:sp macro="" textlink="">
      <xdr:nvSpPr>
        <xdr:cNvPr id="212" name="Text Box 42"/>
        <xdr:cNvSpPr txBox="1">
          <a:spLocks noChangeArrowheads="1"/>
        </xdr:cNvSpPr>
      </xdr:nvSpPr>
      <xdr:spPr bwMode="auto">
        <a:xfrm>
          <a:off x="3108960" y="3032760"/>
          <a:ext cx="76200" cy="3200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18</xdr:row>
      <xdr:rowOff>114300</xdr:rowOff>
    </xdr:to>
    <xdr:sp macro="" textlink="">
      <xdr:nvSpPr>
        <xdr:cNvPr id="213" name="Text Box 43"/>
        <xdr:cNvSpPr txBox="1">
          <a:spLocks noChangeArrowheads="1"/>
        </xdr:cNvSpPr>
      </xdr:nvSpPr>
      <xdr:spPr bwMode="auto">
        <a:xfrm>
          <a:off x="3108960" y="3032760"/>
          <a:ext cx="76200" cy="3200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18</xdr:row>
      <xdr:rowOff>114300</xdr:rowOff>
    </xdr:to>
    <xdr:sp macro="" textlink="">
      <xdr:nvSpPr>
        <xdr:cNvPr id="214" name="Text Box 44"/>
        <xdr:cNvSpPr txBox="1">
          <a:spLocks noChangeArrowheads="1"/>
        </xdr:cNvSpPr>
      </xdr:nvSpPr>
      <xdr:spPr bwMode="auto">
        <a:xfrm>
          <a:off x="3108960" y="3032760"/>
          <a:ext cx="76200" cy="3200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18</xdr:row>
      <xdr:rowOff>114300</xdr:rowOff>
    </xdr:to>
    <xdr:sp macro="" textlink="">
      <xdr:nvSpPr>
        <xdr:cNvPr id="215" name="Text Box 45"/>
        <xdr:cNvSpPr txBox="1">
          <a:spLocks noChangeArrowheads="1"/>
        </xdr:cNvSpPr>
      </xdr:nvSpPr>
      <xdr:spPr bwMode="auto">
        <a:xfrm>
          <a:off x="3108960" y="3032760"/>
          <a:ext cx="76200" cy="3200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18</xdr:row>
      <xdr:rowOff>114300</xdr:rowOff>
    </xdr:to>
    <xdr:sp macro="" textlink="">
      <xdr:nvSpPr>
        <xdr:cNvPr id="216" name="Text Box 46"/>
        <xdr:cNvSpPr txBox="1">
          <a:spLocks noChangeArrowheads="1"/>
        </xdr:cNvSpPr>
      </xdr:nvSpPr>
      <xdr:spPr bwMode="auto">
        <a:xfrm>
          <a:off x="3108960" y="3032760"/>
          <a:ext cx="76200" cy="3200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18</xdr:row>
      <xdr:rowOff>114300</xdr:rowOff>
    </xdr:to>
    <xdr:sp macro="" textlink="">
      <xdr:nvSpPr>
        <xdr:cNvPr id="217" name="Text Box 47"/>
        <xdr:cNvSpPr txBox="1">
          <a:spLocks noChangeArrowheads="1"/>
        </xdr:cNvSpPr>
      </xdr:nvSpPr>
      <xdr:spPr bwMode="auto">
        <a:xfrm>
          <a:off x="3108960" y="3032760"/>
          <a:ext cx="76200" cy="3200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18</xdr:row>
      <xdr:rowOff>114300</xdr:rowOff>
    </xdr:to>
    <xdr:sp macro="" textlink="">
      <xdr:nvSpPr>
        <xdr:cNvPr id="218" name="Text Box 48"/>
        <xdr:cNvSpPr txBox="1">
          <a:spLocks noChangeArrowheads="1"/>
        </xdr:cNvSpPr>
      </xdr:nvSpPr>
      <xdr:spPr bwMode="auto">
        <a:xfrm>
          <a:off x="3108960" y="3032760"/>
          <a:ext cx="76200" cy="3200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18</xdr:row>
      <xdr:rowOff>114300</xdr:rowOff>
    </xdr:to>
    <xdr:sp macro="" textlink="">
      <xdr:nvSpPr>
        <xdr:cNvPr id="219" name="Text Box 49"/>
        <xdr:cNvSpPr txBox="1">
          <a:spLocks noChangeArrowheads="1"/>
        </xdr:cNvSpPr>
      </xdr:nvSpPr>
      <xdr:spPr bwMode="auto">
        <a:xfrm>
          <a:off x="3108960" y="3032760"/>
          <a:ext cx="76200" cy="3200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18</xdr:row>
      <xdr:rowOff>114300</xdr:rowOff>
    </xdr:to>
    <xdr:sp macro="" textlink="">
      <xdr:nvSpPr>
        <xdr:cNvPr id="220" name="Text Box 50"/>
        <xdr:cNvSpPr txBox="1">
          <a:spLocks noChangeArrowheads="1"/>
        </xdr:cNvSpPr>
      </xdr:nvSpPr>
      <xdr:spPr bwMode="auto">
        <a:xfrm>
          <a:off x="3108960" y="3032760"/>
          <a:ext cx="76200" cy="3200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18</xdr:row>
      <xdr:rowOff>114300</xdr:rowOff>
    </xdr:to>
    <xdr:sp macro="" textlink="">
      <xdr:nvSpPr>
        <xdr:cNvPr id="221" name="Text Box 51"/>
        <xdr:cNvSpPr txBox="1">
          <a:spLocks noChangeArrowheads="1"/>
        </xdr:cNvSpPr>
      </xdr:nvSpPr>
      <xdr:spPr bwMode="auto">
        <a:xfrm>
          <a:off x="3108960" y="3032760"/>
          <a:ext cx="76200" cy="3200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159</xdr:row>
      <xdr:rowOff>0</xdr:rowOff>
    </xdr:from>
    <xdr:to>
      <xdr:col>3</xdr:col>
      <xdr:colOff>76200</xdr:colOff>
      <xdr:row>159</xdr:row>
      <xdr:rowOff>0</xdr:rowOff>
    </xdr:to>
    <xdr:sp macro="" textlink="">
      <xdr:nvSpPr>
        <xdr:cNvPr id="222" name="Text Box 52"/>
        <xdr:cNvSpPr txBox="1">
          <a:spLocks noChangeArrowheads="1"/>
        </xdr:cNvSpPr>
      </xdr:nvSpPr>
      <xdr:spPr bwMode="auto">
        <a:xfrm>
          <a:off x="3108960" y="3224784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225</xdr:row>
      <xdr:rowOff>0</xdr:rowOff>
    </xdr:from>
    <xdr:to>
      <xdr:col>3</xdr:col>
      <xdr:colOff>76200</xdr:colOff>
      <xdr:row>225</xdr:row>
      <xdr:rowOff>0</xdr:rowOff>
    </xdr:to>
    <xdr:sp macro="" textlink="">
      <xdr:nvSpPr>
        <xdr:cNvPr id="223" name="Text Box 395"/>
        <xdr:cNvSpPr txBox="1">
          <a:spLocks noChangeArrowheads="1"/>
        </xdr:cNvSpPr>
      </xdr:nvSpPr>
      <xdr:spPr bwMode="auto">
        <a:xfrm>
          <a:off x="3108960" y="4582668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225</xdr:row>
      <xdr:rowOff>0</xdr:rowOff>
    </xdr:from>
    <xdr:to>
      <xdr:col>3</xdr:col>
      <xdr:colOff>76200</xdr:colOff>
      <xdr:row>225</xdr:row>
      <xdr:rowOff>0</xdr:rowOff>
    </xdr:to>
    <xdr:sp macro="" textlink="">
      <xdr:nvSpPr>
        <xdr:cNvPr id="224" name="Text Box 396"/>
        <xdr:cNvSpPr txBox="1">
          <a:spLocks noChangeArrowheads="1"/>
        </xdr:cNvSpPr>
      </xdr:nvSpPr>
      <xdr:spPr bwMode="auto">
        <a:xfrm>
          <a:off x="3108960" y="4582668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225</xdr:row>
      <xdr:rowOff>0</xdr:rowOff>
    </xdr:from>
    <xdr:to>
      <xdr:col>3</xdr:col>
      <xdr:colOff>76200</xdr:colOff>
      <xdr:row>225</xdr:row>
      <xdr:rowOff>0</xdr:rowOff>
    </xdr:to>
    <xdr:sp macro="" textlink="">
      <xdr:nvSpPr>
        <xdr:cNvPr id="225" name="Text Box 397"/>
        <xdr:cNvSpPr txBox="1">
          <a:spLocks noChangeArrowheads="1"/>
        </xdr:cNvSpPr>
      </xdr:nvSpPr>
      <xdr:spPr bwMode="auto">
        <a:xfrm>
          <a:off x="3108960" y="4582668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225</xdr:row>
      <xdr:rowOff>0</xdr:rowOff>
    </xdr:from>
    <xdr:to>
      <xdr:col>3</xdr:col>
      <xdr:colOff>76200</xdr:colOff>
      <xdr:row>225</xdr:row>
      <xdr:rowOff>0</xdr:rowOff>
    </xdr:to>
    <xdr:sp macro="" textlink="">
      <xdr:nvSpPr>
        <xdr:cNvPr id="226" name="Text Box 398"/>
        <xdr:cNvSpPr txBox="1">
          <a:spLocks noChangeArrowheads="1"/>
        </xdr:cNvSpPr>
      </xdr:nvSpPr>
      <xdr:spPr bwMode="auto">
        <a:xfrm>
          <a:off x="3108960" y="4582668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225</xdr:row>
      <xdr:rowOff>0</xdr:rowOff>
    </xdr:from>
    <xdr:to>
      <xdr:col>3</xdr:col>
      <xdr:colOff>76200</xdr:colOff>
      <xdr:row>225</xdr:row>
      <xdr:rowOff>0</xdr:rowOff>
    </xdr:to>
    <xdr:sp macro="" textlink="">
      <xdr:nvSpPr>
        <xdr:cNvPr id="227" name="Text Box 399"/>
        <xdr:cNvSpPr txBox="1">
          <a:spLocks noChangeArrowheads="1"/>
        </xdr:cNvSpPr>
      </xdr:nvSpPr>
      <xdr:spPr bwMode="auto">
        <a:xfrm>
          <a:off x="3108960" y="4582668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225</xdr:row>
      <xdr:rowOff>0</xdr:rowOff>
    </xdr:from>
    <xdr:to>
      <xdr:col>3</xdr:col>
      <xdr:colOff>76200</xdr:colOff>
      <xdr:row>225</xdr:row>
      <xdr:rowOff>0</xdr:rowOff>
    </xdr:to>
    <xdr:sp macro="" textlink="">
      <xdr:nvSpPr>
        <xdr:cNvPr id="228" name="Text Box 400"/>
        <xdr:cNvSpPr txBox="1">
          <a:spLocks noChangeArrowheads="1"/>
        </xdr:cNvSpPr>
      </xdr:nvSpPr>
      <xdr:spPr bwMode="auto">
        <a:xfrm>
          <a:off x="3108960" y="4582668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76200</xdr:colOff>
      <xdr:row>226</xdr:row>
      <xdr:rowOff>0</xdr:rowOff>
    </xdr:to>
    <xdr:sp macro="" textlink="">
      <xdr:nvSpPr>
        <xdr:cNvPr id="229" name="Text Box 401"/>
        <xdr:cNvSpPr txBox="1">
          <a:spLocks noChangeArrowheads="1"/>
        </xdr:cNvSpPr>
      </xdr:nvSpPr>
      <xdr:spPr bwMode="auto">
        <a:xfrm>
          <a:off x="3108960" y="4603242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76200</xdr:colOff>
      <xdr:row>226</xdr:row>
      <xdr:rowOff>0</xdr:rowOff>
    </xdr:to>
    <xdr:sp macro="" textlink="">
      <xdr:nvSpPr>
        <xdr:cNvPr id="230" name="Text Box 402"/>
        <xdr:cNvSpPr txBox="1">
          <a:spLocks noChangeArrowheads="1"/>
        </xdr:cNvSpPr>
      </xdr:nvSpPr>
      <xdr:spPr bwMode="auto">
        <a:xfrm>
          <a:off x="3108960" y="4603242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76200</xdr:colOff>
      <xdr:row>226</xdr:row>
      <xdr:rowOff>0</xdr:rowOff>
    </xdr:to>
    <xdr:sp macro="" textlink="">
      <xdr:nvSpPr>
        <xdr:cNvPr id="231" name="Text Box 403"/>
        <xdr:cNvSpPr txBox="1">
          <a:spLocks noChangeArrowheads="1"/>
        </xdr:cNvSpPr>
      </xdr:nvSpPr>
      <xdr:spPr bwMode="auto">
        <a:xfrm>
          <a:off x="3108960" y="4603242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76200</xdr:colOff>
      <xdr:row>226</xdr:row>
      <xdr:rowOff>0</xdr:rowOff>
    </xdr:to>
    <xdr:sp macro="" textlink="">
      <xdr:nvSpPr>
        <xdr:cNvPr id="232" name="Text Box 404"/>
        <xdr:cNvSpPr txBox="1">
          <a:spLocks noChangeArrowheads="1"/>
        </xdr:cNvSpPr>
      </xdr:nvSpPr>
      <xdr:spPr bwMode="auto">
        <a:xfrm>
          <a:off x="3108960" y="4603242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76200</xdr:colOff>
      <xdr:row>226</xdr:row>
      <xdr:rowOff>0</xdr:rowOff>
    </xdr:to>
    <xdr:sp macro="" textlink="">
      <xdr:nvSpPr>
        <xdr:cNvPr id="233" name="Text Box 405"/>
        <xdr:cNvSpPr txBox="1">
          <a:spLocks noChangeArrowheads="1"/>
        </xdr:cNvSpPr>
      </xdr:nvSpPr>
      <xdr:spPr bwMode="auto">
        <a:xfrm>
          <a:off x="3108960" y="4603242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76200</xdr:colOff>
      <xdr:row>226</xdr:row>
      <xdr:rowOff>0</xdr:rowOff>
    </xdr:to>
    <xdr:sp macro="" textlink="">
      <xdr:nvSpPr>
        <xdr:cNvPr id="234" name="Text Box 406"/>
        <xdr:cNvSpPr txBox="1">
          <a:spLocks noChangeArrowheads="1"/>
        </xdr:cNvSpPr>
      </xdr:nvSpPr>
      <xdr:spPr bwMode="auto">
        <a:xfrm>
          <a:off x="3108960" y="4603242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76200</xdr:colOff>
      <xdr:row>226</xdr:row>
      <xdr:rowOff>0</xdr:rowOff>
    </xdr:to>
    <xdr:sp macro="" textlink="">
      <xdr:nvSpPr>
        <xdr:cNvPr id="235" name="Text Box 407"/>
        <xdr:cNvSpPr txBox="1">
          <a:spLocks noChangeArrowheads="1"/>
        </xdr:cNvSpPr>
      </xdr:nvSpPr>
      <xdr:spPr bwMode="auto">
        <a:xfrm>
          <a:off x="3108960" y="4603242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76200</xdr:colOff>
      <xdr:row>226</xdr:row>
      <xdr:rowOff>0</xdr:rowOff>
    </xdr:to>
    <xdr:sp macro="" textlink="">
      <xdr:nvSpPr>
        <xdr:cNvPr id="236" name="Text Box 408"/>
        <xdr:cNvSpPr txBox="1">
          <a:spLocks noChangeArrowheads="1"/>
        </xdr:cNvSpPr>
      </xdr:nvSpPr>
      <xdr:spPr bwMode="auto">
        <a:xfrm>
          <a:off x="3108960" y="4603242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76200</xdr:colOff>
      <xdr:row>226</xdr:row>
      <xdr:rowOff>0</xdr:rowOff>
    </xdr:to>
    <xdr:sp macro="" textlink="">
      <xdr:nvSpPr>
        <xdr:cNvPr id="237" name="Text Box 409"/>
        <xdr:cNvSpPr txBox="1">
          <a:spLocks noChangeArrowheads="1"/>
        </xdr:cNvSpPr>
      </xdr:nvSpPr>
      <xdr:spPr bwMode="auto">
        <a:xfrm>
          <a:off x="3108960" y="4603242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229</xdr:row>
      <xdr:rowOff>0</xdr:rowOff>
    </xdr:from>
    <xdr:to>
      <xdr:col>3</xdr:col>
      <xdr:colOff>76200</xdr:colOff>
      <xdr:row>229</xdr:row>
      <xdr:rowOff>0</xdr:rowOff>
    </xdr:to>
    <xdr:sp macro="" textlink="">
      <xdr:nvSpPr>
        <xdr:cNvPr id="238" name="Text Box 410"/>
        <xdr:cNvSpPr txBox="1">
          <a:spLocks noChangeArrowheads="1"/>
        </xdr:cNvSpPr>
      </xdr:nvSpPr>
      <xdr:spPr bwMode="auto">
        <a:xfrm>
          <a:off x="3108960" y="4664964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229</xdr:row>
      <xdr:rowOff>0</xdr:rowOff>
    </xdr:from>
    <xdr:to>
      <xdr:col>3</xdr:col>
      <xdr:colOff>76200</xdr:colOff>
      <xdr:row>229</xdr:row>
      <xdr:rowOff>0</xdr:rowOff>
    </xdr:to>
    <xdr:sp macro="" textlink="">
      <xdr:nvSpPr>
        <xdr:cNvPr id="239" name="Text Box 411"/>
        <xdr:cNvSpPr txBox="1">
          <a:spLocks noChangeArrowheads="1"/>
        </xdr:cNvSpPr>
      </xdr:nvSpPr>
      <xdr:spPr bwMode="auto">
        <a:xfrm>
          <a:off x="3108960" y="4664964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229</xdr:row>
      <xdr:rowOff>0</xdr:rowOff>
    </xdr:from>
    <xdr:to>
      <xdr:col>3</xdr:col>
      <xdr:colOff>76200</xdr:colOff>
      <xdr:row>229</xdr:row>
      <xdr:rowOff>0</xdr:rowOff>
    </xdr:to>
    <xdr:sp macro="" textlink="">
      <xdr:nvSpPr>
        <xdr:cNvPr id="240" name="Text Box 412"/>
        <xdr:cNvSpPr txBox="1">
          <a:spLocks noChangeArrowheads="1"/>
        </xdr:cNvSpPr>
      </xdr:nvSpPr>
      <xdr:spPr bwMode="auto">
        <a:xfrm>
          <a:off x="3108960" y="4664964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230</xdr:row>
      <xdr:rowOff>0</xdr:rowOff>
    </xdr:from>
    <xdr:to>
      <xdr:col>3</xdr:col>
      <xdr:colOff>76200</xdr:colOff>
      <xdr:row>230</xdr:row>
      <xdr:rowOff>0</xdr:rowOff>
    </xdr:to>
    <xdr:sp macro="" textlink="">
      <xdr:nvSpPr>
        <xdr:cNvPr id="241" name="Text Box 413"/>
        <xdr:cNvSpPr txBox="1">
          <a:spLocks noChangeArrowheads="1"/>
        </xdr:cNvSpPr>
      </xdr:nvSpPr>
      <xdr:spPr bwMode="auto">
        <a:xfrm>
          <a:off x="3108960" y="4685538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230</xdr:row>
      <xdr:rowOff>0</xdr:rowOff>
    </xdr:from>
    <xdr:to>
      <xdr:col>3</xdr:col>
      <xdr:colOff>76200</xdr:colOff>
      <xdr:row>230</xdr:row>
      <xdr:rowOff>0</xdr:rowOff>
    </xdr:to>
    <xdr:sp macro="" textlink="">
      <xdr:nvSpPr>
        <xdr:cNvPr id="242" name="Text Box 414"/>
        <xdr:cNvSpPr txBox="1">
          <a:spLocks noChangeArrowheads="1"/>
        </xdr:cNvSpPr>
      </xdr:nvSpPr>
      <xdr:spPr bwMode="auto">
        <a:xfrm>
          <a:off x="3108960" y="4685538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230</xdr:row>
      <xdr:rowOff>0</xdr:rowOff>
    </xdr:from>
    <xdr:to>
      <xdr:col>3</xdr:col>
      <xdr:colOff>76200</xdr:colOff>
      <xdr:row>230</xdr:row>
      <xdr:rowOff>0</xdr:rowOff>
    </xdr:to>
    <xdr:sp macro="" textlink="">
      <xdr:nvSpPr>
        <xdr:cNvPr id="243" name="Text Box 415"/>
        <xdr:cNvSpPr txBox="1">
          <a:spLocks noChangeArrowheads="1"/>
        </xdr:cNvSpPr>
      </xdr:nvSpPr>
      <xdr:spPr bwMode="auto">
        <a:xfrm>
          <a:off x="3108960" y="4685538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230</xdr:row>
      <xdr:rowOff>0</xdr:rowOff>
    </xdr:from>
    <xdr:to>
      <xdr:col>3</xdr:col>
      <xdr:colOff>76200</xdr:colOff>
      <xdr:row>230</xdr:row>
      <xdr:rowOff>0</xdr:rowOff>
    </xdr:to>
    <xdr:sp macro="" textlink="">
      <xdr:nvSpPr>
        <xdr:cNvPr id="244" name="Text Box 416"/>
        <xdr:cNvSpPr txBox="1">
          <a:spLocks noChangeArrowheads="1"/>
        </xdr:cNvSpPr>
      </xdr:nvSpPr>
      <xdr:spPr bwMode="auto">
        <a:xfrm>
          <a:off x="3108960" y="4685538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230</xdr:row>
      <xdr:rowOff>0</xdr:rowOff>
    </xdr:from>
    <xdr:to>
      <xdr:col>3</xdr:col>
      <xdr:colOff>76200</xdr:colOff>
      <xdr:row>230</xdr:row>
      <xdr:rowOff>0</xdr:rowOff>
    </xdr:to>
    <xdr:sp macro="" textlink="">
      <xdr:nvSpPr>
        <xdr:cNvPr id="245" name="Text Box 417"/>
        <xdr:cNvSpPr txBox="1">
          <a:spLocks noChangeArrowheads="1"/>
        </xdr:cNvSpPr>
      </xdr:nvSpPr>
      <xdr:spPr bwMode="auto">
        <a:xfrm>
          <a:off x="3108960" y="4685538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230</xdr:row>
      <xdr:rowOff>0</xdr:rowOff>
    </xdr:from>
    <xdr:to>
      <xdr:col>3</xdr:col>
      <xdr:colOff>76200</xdr:colOff>
      <xdr:row>230</xdr:row>
      <xdr:rowOff>0</xdr:rowOff>
    </xdr:to>
    <xdr:sp macro="" textlink="">
      <xdr:nvSpPr>
        <xdr:cNvPr id="246" name="Text Box 418"/>
        <xdr:cNvSpPr txBox="1">
          <a:spLocks noChangeArrowheads="1"/>
        </xdr:cNvSpPr>
      </xdr:nvSpPr>
      <xdr:spPr bwMode="auto">
        <a:xfrm>
          <a:off x="3108960" y="4685538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230</xdr:row>
      <xdr:rowOff>0</xdr:rowOff>
    </xdr:from>
    <xdr:to>
      <xdr:col>3</xdr:col>
      <xdr:colOff>76200</xdr:colOff>
      <xdr:row>230</xdr:row>
      <xdr:rowOff>0</xdr:rowOff>
    </xdr:to>
    <xdr:sp macro="" textlink="">
      <xdr:nvSpPr>
        <xdr:cNvPr id="247" name="Text Box 419"/>
        <xdr:cNvSpPr txBox="1">
          <a:spLocks noChangeArrowheads="1"/>
        </xdr:cNvSpPr>
      </xdr:nvSpPr>
      <xdr:spPr bwMode="auto">
        <a:xfrm>
          <a:off x="3108960" y="4685538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230</xdr:row>
      <xdr:rowOff>0</xdr:rowOff>
    </xdr:from>
    <xdr:to>
      <xdr:col>3</xdr:col>
      <xdr:colOff>76200</xdr:colOff>
      <xdr:row>230</xdr:row>
      <xdr:rowOff>0</xdr:rowOff>
    </xdr:to>
    <xdr:sp macro="" textlink="">
      <xdr:nvSpPr>
        <xdr:cNvPr id="248" name="Text Box 420"/>
        <xdr:cNvSpPr txBox="1">
          <a:spLocks noChangeArrowheads="1"/>
        </xdr:cNvSpPr>
      </xdr:nvSpPr>
      <xdr:spPr bwMode="auto">
        <a:xfrm>
          <a:off x="3108960" y="4685538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230</xdr:row>
      <xdr:rowOff>0</xdr:rowOff>
    </xdr:from>
    <xdr:to>
      <xdr:col>3</xdr:col>
      <xdr:colOff>76200</xdr:colOff>
      <xdr:row>230</xdr:row>
      <xdr:rowOff>0</xdr:rowOff>
    </xdr:to>
    <xdr:sp macro="" textlink="">
      <xdr:nvSpPr>
        <xdr:cNvPr id="249" name="Text Box 421"/>
        <xdr:cNvSpPr txBox="1">
          <a:spLocks noChangeArrowheads="1"/>
        </xdr:cNvSpPr>
      </xdr:nvSpPr>
      <xdr:spPr bwMode="auto">
        <a:xfrm>
          <a:off x="3108960" y="4685538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230</xdr:row>
      <xdr:rowOff>0</xdr:rowOff>
    </xdr:from>
    <xdr:to>
      <xdr:col>3</xdr:col>
      <xdr:colOff>76200</xdr:colOff>
      <xdr:row>230</xdr:row>
      <xdr:rowOff>0</xdr:rowOff>
    </xdr:to>
    <xdr:sp macro="" textlink="">
      <xdr:nvSpPr>
        <xdr:cNvPr id="250" name="Text Box 422"/>
        <xdr:cNvSpPr txBox="1">
          <a:spLocks noChangeArrowheads="1"/>
        </xdr:cNvSpPr>
      </xdr:nvSpPr>
      <xdr:spPr bwMode="auto">
        <a:xfrm>
          <a:off x="3108960" y="4685538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230</xdr:row>
      <xdr:rowOff>0</xdr:rowOff>
    </xdr:from>
    <xdr:to>
      <xdr:col>3</xdr:col>
      <xdr:colOff>76200</xdr:colOff>
      <xdr:row>230</xdr:row>
      <xdr:rowOff>0</xdr:rowOff>
    </xdr:to>
    <xdr:sp macro="" textlink="">
      <xdr:nvSpPr>
        <xdr:cNvPr id="251" name="Text Box 423"/>
        <xdr:cNvSpPr txBox="1">
          <a:spLocks noChangeArrowheads="1"/>
        </xdr:cNvSpPr>
      </xdr:nvSpPr>
      <xdr:spPr bwMode="auto">
        <a:xfrm>
          <a:off x="3108960" y="4685538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230</xdr:row>
      <xdr:rowOff>0</xdr:rowOff>
    </xdr:from>
    <xdr:to>
      <xdr:col>3</xdr:col>
      <xdr:colOff>76200</xdr:colOff>
      <xdr:row>230</xdr:row>
      <xdr:rowOff>0</xdr:rowOff>
    </xdr:to>
    <xdr:sp macro="" textlink="">
      <xdr:nvSpPr>
        <xdr:cNvPr id="252" name="Text Box 424"/>
        <xdr:cNvSpPr txBox="1">
          <a:spLocks noChangeArrowheads="1"/>
        </xdr:cNvSpPr>
      </xdr:nvSpPr>
      <xdr:spPr bwMode="auto">
        <a:xfrm>
          <a:off x="3108960" y="4685538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230</xdr:row>
      <xdr:rowOff>0</xdr:rowOff>
    </xdr:from>
    <xdr:to>
      <xdr:col>3</xdr:col>
      <xdr:colOff>76200</xdr:colOff>
      <xdr:row>230</xdr:row>
      <xdr:rowOff>0</xdr:rowOff>
    </xdr:to>
    <xdr:sp macro="" textlink="">
      <xdr:nvSpPr>
        <xdr:cNvPr id="253" name="Text Box 425"/>
        <xdr:cNvSpPr txBox="1">
          <a:spLocks noChangeArrowheads="1"/>
        </xdr:cNvSpPr>
      </xdr:nvSpPr>
      <xdr:spPr bwMode="auto">
        <a:xfrm>
          <a:off x="3108960" y="4685538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230</xdr:row>
      <xdr:rowOff>0</xdr:rowOff>
    </xdr:from>
    <xdr:to>
      <xdr:col>3</xdr:col>
      <xdr:colOff>76200</xdr:colOff>
      <xdr:row>230</xdr:row>
      <xdr:rowOff>0</xdr:rowOff>
    </xdr:to>
    <xdr:sp macro="" textlink="">
      <xdr:nvSpPr>
        <xdr:cNvPr id="254" name="Text Box 426"/>
        <xdr:cNvSpPr txBox="1">
          <a:spLocks noChangeArrowheads="1"/>
        </xdr:cNvSpPr>
      </xdr:nvSpPr>
      <xdr:spPr bwMode="auto">
        <a:xfrm>
          <a:off x="3108960" y="4685538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230</xdr:row>
      <xdr:rowOff>0</xdr:rowOff>
    </xdr:from>
    <xdr:to>
      <xdr:col>3</xdr:col>
      <xdr:colOff>76200</xdr:colOff>
      <xdr:row>230</xdr:row>
      <xdr:rowOff>0</xdr:rowOff>
    </xdr:to>
    <xdr:sp macro="" textlink="">
      <xdr:nvSpPr>
        <xdr:cNvPr id="255" name="Text Box 427"/>
        <xdr:cNvSpPr txBox="1">
          <a:spLocks noChangeArrowheads="1"/>
        </xdr:cNvSpPr>
      </xdr:nvSpPr>
      <xdr:spPr bwMode="auto">
        <a:xfrm>
          <a:off x="3108960" y="4685538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233</xdr:row>
      <xdr:rowOff>0</xdr:rowOff>
    </xdr:from>
    <xdr:to>
      <xdr:col>3</xdr:col>
      <xdr:colOff>76200</xdr:colOff>
      <xdr:row>233</xdr:row>
      <xdr:rowOff>0</xdr:rowOff>
    </xdr:to>
    <xdr:sp macro="" textlink="">
      <xdr:nvSpPr>
        <xdr:cNvPr id="256" name="Text Box 428"/>
        <xdr:cNvSpPr txBox="1">
          <a:spLocks noChangeArrowheads="1"/>
        </xdr:cNvSpPr>
      </xdr:nvSpPr>
      <xdr:spPr bwMode="auto">
        <a:xfrm>
          <a:off x="3108960" y="474726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233</xdr:row>
      <xdr:rowOff>0</xdr:rowOff>
    </xdr:from>
    <xdr:to>
      <xdr:col>3</xdr:col>
      <xdr:colOff>76200</xdr:colOff>
      <xdr:row>233</xdr:row>
      <xdr:rowOff>0</xdr:rowOff>
    </xdr:to>
    <xdr:sp macro="" textlink="">
      <xdr:nvSpPr>
        <xdr:cNvPr id="257" name="Text Box 429"/>
        <xdr:cNvSpPr txBox="1">
          <a:spLocks noChangeArrowheads="1"/>
        </xdr:cNvSpPr>
      </xdr:nvSpPr>
      <xdr:spPr bwMode="auto">
        <a:xfrm>
          <a:off x="3108960" y="474726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233</xdr:row>
      <xdr:rowOff>0</xdr:rowOff>
    </xdr:from>
    <xdr:to>
      <xdr:col>3</xdr:col>
      <xdr:colOff>76200</xdr:colOff>
      <xdr:row>233</xdr:row>
      <xdr:rowOff>0</xdr:rowOff>
    </xdr:to>
    <xdr:sp macro="" textlink="">
      <xdr:nvSpPr>
        <xdr:cNvPr id="258" name="Text Box 430"/>
        <xdr:cNvSpPr txBox="1">
          <a:spLocks noChangeArrowheads="1"/>
        </xdr:cNvSpPr>
      </xdr:nvSpPr>
      <xdr:spPr bwMode="auto">
        <a:xfrm>
          <a:off x="3108960" y="474726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233</xdr:row>
      <xdr:rowOff>0</xdr:rowOff>
    </xdr:from>
    <xdr:to>
      <xdr:col>3</xdr:col>
      <xdr:colOff>76200</xdr:colOff>
      <xdr:row>233</xdr:row>
      <xdr:rowOff>0</xdr:rowOff>
    </xdr:to>
    <xdr:sp macro="" textlink="">
      <xdr:nvSpPr>
        <xdr:cNvPr id="259" name="Text Box 431"/>
        <xdr:cNvSpPr txBox="1">
          <a:spLocks noChangeArrowheads="1"/>
        </xdr:cNvSpPr>
      </xdr:nvSpPr>
      <xdr:spPr bwMode="auto">
        <a:xfrm>
          <a:off x="3108960" y="474726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233</xdr:row>
      <xdr:rowOff>0</xdr:rowOff>
    </xdr:from>
    <xdr:to>
      <xdr:col>3</xdr:col>
      <xdr:colOff>76200</xdr:colOff>
      <xdr:row>233</xdr:row>
      <xdr:rowOff>0</xdr:rowOff>
    </xdr:to>
    <xdr:sp macro="" textlink="">
      <xdr:nvSpPr>
        <xdr:cNvPr id="260" name="Text Box 432"/>
        <xdr:cNvSpPr txBox="1">
          <a:spLocks noChangeArrowheads="1"/>
        </xdr:cNvSpPr>
      </xdr:nvSpPr>
      <xdr:spPr bwMode="auto">
        <a:xfrm>
          <a:off x="3108960" y="474726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233</xdr:row>
      <xdr:rowOff>0</xdr:rowOff>
    </xdr:from>
    <xdr:to>
      <xdr:col>3</xdr:col>
      <xdr:colOff>76200</xdr:colOff>
      <xdr:row>233</xdr:row>
      <xdr:rowOff>0</xdr:rowOff>
    </xdr:to>
    <xdr:sp macro="" textlink="">
      <xdr:nvSpPr>
        <xdr:cNvPr id="261" name="Text Box 433"/>
        <xdr:cNvSpPr txBox="1">
          <a:spLocks noChangeArrowheads="1"/>
        </xdr:cNvSpPr>
      </xdr:nvSpPr>
      <xdr:spPr bwMode="auto">
        <a:xfrm>
          <a:off x="3108960" y="474726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233</xdr:row>
      <xdr:rowOff>0</xdr:rowOff>
    </xdr:from>
    <xdr:to>
      <xdr:col>3</xdr:col>
      <xdr:colOff>76200</xdr:colOff>
      <xdr:row>233</xdr:row>
      <xdr:rowOff>0</xdr:rowOff>
    </xdr:to>
    <xdr:sp macro="" textlink="">
      <xdr:nvSpPr>
        <xdr:cNvPr id="262" name="Text Box 434"/>
        <xdr:cNvSpPr txBox="1">
          <a:spLocks noChangeArrowheads="1"/>
        </xdr:cNvSpPr>
      </xdr:nvSpPr>
      <xdr:spPr bwMode="auto">
        <a:xfrm>
          <a:off x="3108960" y="474726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233</xdr:row>
      <xdr:rowOff>0</xdr:rowOff>
    </xdr:from>
    <xdr:to>
      <xdr:col>3</xdr:col>
      <xdr:colOff>76200</xdr:colOff>
      <xdr:row>233</xdr:row>
      <xdr:rowOff>0</xdr:rowOff>
    </xdr:to>
    <xdr:sp macro="" textlink="">
      <xdr:nvSpPr>
        <xdr:cNvPr id="263" name="Text Box 435"/>
        <xdr:cNvSpPr txBox="1">
          <a:spLocks noChangeArrowheads="1"/>
        </xdr:cNvSpPr>
      </xdr:nvSpPr>
      <xdr:spPr bwMode="auto">
        <a:xfrm>
          <a:off x="3108960" y="474726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233</xdr:row>
      <xdr:rowOff>0</xdr:rowOff>
    </xdr:from>
    <xdr:to>
      <xdr:col>3</xdr:col>
      <xdr:colOff>76200</xdr:colOff>
      <xdr:row>233</xdr:row>
      <xdr:rowOff>0</xdr:rowOff>
    </xdr:to>
    <xdr:sp macro="" textlink="">
      <xdr:nvSpPr>
        <xdr:cNvPr id="264" name="Text Box 436"/>
        <xdr:cNvSpPr txBox="1">
          <a:spLocks noChangeArrowheads="1"/>
        </xdr:cNvSpPr>
      </xdr:nvSpPr>
      <xdr:spPr bwMode="auto">
        <a:xfrm>
          <a:off x="3108960" y="474726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234</xdr:row>
      <xdr:rowOff>0</xdr:rowOff>
    </xdr:from>
    <xdr:to>
      <xdr:col>3</xdr:col>
      <xdr:colOff>76200</xdr:colOff>
      <xdr:row>269</xdr:row>
      <xdr:rowOff>144780</xdr:rowOff>
    </xdr:to>
    <xdr:sp macro="" textlink="">
      <xdr:nvSpPr>
        <xdr:cNvPr id="265" name="Text Box 437"/>
        <xdr:cNvSpPr txBox="1">
          <a:spLocks noChangeArrowheads="1"/>
        </xdr:cNvSpPr>
      </xdr:nvSpPr>
      <xdr:spPr bwMode="auto">
        <a:xfrm>
          <a:off x="3108960" y="47678340"/>
          <a:ext cx="76200" cy="7353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234</xdr:row>
      <xdr:rowOff>0</xdr:rowOff>
    </xdr:from>
    <xdr:to>
      <xdr:col>3</xdr:col>
      <xdr:colOff>76200</xdr:colOff>
      <xdr:row>269</xdr:row>
      <xdr:rowOff>144780</xdr:rowOff>
    </xdr:to>
    <xdr:sp macro="" textlink="">
      <xdr:nvSpPr>
        <xdr:cNvPr id="266" name="Text Box 438"/>
        <xdr:cNvSpPr txBox="1">
          <a:spLocks noChangeArrowheads="1"/>
        </xdr:cNvSpPr>
      </xdr:nvSpPr>
      <xdr:spPr bwMode="auto">
        <a:xfrm>
          <a:off x="3108960" y="47678340"/>
          <a:ext cx="76200" cy="7353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234</xdr:row>
      <xdr:rowOff>0</xdr:rowOff>
    </xdr:from>
    <xdr:to>
      <xdr:col>3</xdr:col>
      <xdr:colOff>76200</xdr:colOff>
      <xdr:row>269</xdr:row>
      <xdr:rowOff>144780</xdr:rowOff>
    </xdr:to>
    <xdr:sp macro="" textlink="">
      <xdr:nvSpPr>
        <xdr:cNvPr id="267" name="Text Box 439"/>
        <xdr:cNvSpPr txBox="1">
          <a:spLocks noChangeArrowheads="1"/>
        </xdr:cNvSpPr>
      </xdr:nvSpPr>
      <xdr:spPr bwMode="auto">
        <a:xfrm>
          <a:off x="3108960" y="47678340"/>
          <a:ext cx="76200" cy="7353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234</xdr:row>
      <xdr:rowOff>0</xdr:rowOff>
    </xdr:from>
    <xdr:to>
      <xdr:col>3</xdr:col>
      <xdr:colOff>76200</xdr:colOff>
      <xdr:row>234</xdr:row>
      <xdr:rowOff>0</xdr:rowOff>
    </xdr:to>
    <xdr:sp macro="" textlink="">
      <xdr:nvSpPr>
        <xdr:cNvPr id="268" name="Text Box 440"/>
        <xdr:cNvSpPr txBox="1">
          <a:spLocks noChangeArrowheads="1"/>
        </xdr:cNvSpPr>
      </xdr:nvSpPr>
      <xdr:spPr bwMode="auto">
        <a:xfrm>
          <a:off x="3108960" y="4767834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234</xdr:row>
      <xdr:rowOff>0</xdr:rowOff>
    </xdr:from>
    <xdr:to>
      <xdr:col>3</xdr:col>
      <xdr:colOff>76200</xdr:colOff>
      <xdr:row>234</xdr:row>
      <xdr:rowOff>0</xdr:rowOff>
    </xdr:to>
    <xdr:sp macro="" textlink="">
      <xdr:nvSpPr>
        <xdr:cNvPr id="269" name="Text Box 441"/>
        <xdr:cNvSpPr txBox="1">
          <a:spLocks noChangeArrowheads="1"/>
        </xdr:cNvSpPr>
      </xdr:nvSpPr>
      <xdr:spPr bwMode="auto">
        <a:xfrm>
          <a:off x="3108960" y="4767834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234</xdr:row>
      <xdr:rowOff>0</xdr:rowOff>
    </xdr:from>
    <xdr:to>
      <xdr:col>3</xdr:col>
      <xdr:colOff>76200</xdr:colOff>
      <xdr:row>234</xdr:row>
      <xdr:rowOff>0</xdr:rowOff>
    </xdr:to>
    <xdr:sp macro="" textlink="">
      <xdr:nvSpPr>
        <xdr:cNvPr id="270" name="Text Box 442"/>
        <xdr:cNvSpPr txBox="1">
          <a:spLocks noChangeArrowheads="1"/>
        </xdr:cNvSpPr>
      </xdr:nvSpPr>
      <xdr:spPr bwMode="auto">
        <a:xfrm>
          <a:off x="3108960" y="4767834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240</xdr:row>
      <xdr:rowOff>0</xdr:rowOff>
    </xdr:from>
    <xdr:to>
      <xdr:col>3</xdr:col>
      <xdr:colOff>76200</xdr:colOff>
      <xdr:row>274</xdr:row>
      <xdr:rowOff>154305</xdr:rowOff>
    </xdr:to>
    <xdr:sp macro="" textlink="">
      <xdr:nvSpPr>
        <xdr:cNvPr id="271" name="Text Box 443"/>
        <xdr:cNvSpPr txBox="1">
          <a:spLocks noChangeArrowheads="1"/>
        </xdr:cNvSpPr>
      </xdr:nvSpPr>
      <xdr:spPr bwMode="auto">
        <a:xfrm>
          <a:off x="3108960" y="48912780"/>
          <a:ext cx="76200" cy="7157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240</xdr:row>
      <xdr:rowOff>0</xdr:rowOff>
    </xdr:from>
    <xdr:to>
      <xdr:col>3</xdr:col>
      <xdr:colOff>76200</xdr:colOff>
      <xdr:row>274</xdr:row>
      <xdr:rowOff>154305</xdr:rowOff>
    </xdr:to>
    <xdr:sp macro="" textlink="">
      <xdr:nvSpPr>
        <xdr:cNvPr id="272" name="Text Box 444"/>
        <xdr:cNvSpPr txBox="1">
          <a:spLocks noChangeArrowheads="1"/>
        </xdr:cNvSpPr>
      </xdr:nvSpPr>
      <xdr:spPr bwMode="auto">
        <a:xfrm>
          <a:off x="3108960" y="48912780"/>
          <a:ext cx="76200" cy="7157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240</xdr:row>
      <xdr:rowOff>0</xdr:rowOff>
    </xdr:from>
    <xdr:to>
      <xdr:col>3</xdr:col>
      <xdr:colOff>76200</xdr:colOff>
      <xdr:row>274</xdr:row>
      <xdr:rowOff>154305</xdr:rowOff>
    </xdr:to>
    <xdr:sp macro="" textlink="">
      <xdr:nvSpPr>
        <xdr:cNvPr id="273" name="Text Box 445"/>
        <xdr:cNvSpPr txBox="1">
          <a:spLocks noChangeArrowheads="1"/>
        </xdr:cNvSpPr>
      </xdr:nvSpPr>
      <xdr:spPr bwMode="auto">
        <a:xfrm>
          <a:off x="3108960" y="48912780"/>
          <a:ext cx="76200" cy="7157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240</xdr:row>
      <xdr:rowOff>0</xdr:rowOff>
    </xdr:from>
    <xdr:to>
      <xdr:col>3</xdr:col>
      <xdr:colOff>76200</xdr:colOff>
      <xdr:row>240</xdr:row>
      <xdr:rowOff>0</xdr:rowOff>
    </xdr:to>
    <xdr:sp macro="" textlink="">
      <xdr:nvSpPr>
        <xdr:cNvPr id="274" name="Text Box 446"/>
        <xdr:cNvSpPr txBox="1">
          <a:spLocks noChangeArrowheads="1"/>
        </xdr:cNvSpPr>
      </xdr:nvSpPr>
      <xdr:spPr bwMode="auto">
        <a:xfrm>
          <a:off x="3108960" y="4891278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240</xdr:row>
      <xdr:rowOff>0</xdr:rowOff>
    </xdr:from>
    <xdr:to>
      <xdr:col>3</xdr:col>
      <xdr:colOff>76200</xdr:colOff>
      <xdr:row>240</xdr:row>
      <xdr:rowOff>0</xdr:rowOff>
    </xdr:to>
    <xdr:sp macro="" textlink="">
      <xdr:nvSpPr>
        <xdr:cNvPr id="275" name="Text Box 447"/>
        <xdr:cNvSpPr txBox="1">
          <a:spLocks noChangeArrowheads="1"/>
        </xdr:cNvSpPr>
      </xdr:nvSpPr>
      <xdr:spPr bwMode="auto">
        <a:xfrm>
          <a:off x="3108960" y="4891278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240</xdr:row>
      <xdr:rowOff>0</xdr:rowOff>
    </xdr:from>
    <xdr:to>
      <xdr:col>3</xdr:col>
      <xdr:colOff>76200</xdr:colOff>
      <xdr:row>240</xdr:row>
      <xdr:rowOff>0</xdr:rowOff>
    </xdr:to>
    <xdr:sp macro="" textlink="">
      <xdr:nvSpPr>
        <xdr:cNvPr id="276" name="Text Box 448"/>
        <xdr:cNvSpPr txBox="1">
          <a:spLocks noChangeArrowheads="1"/>
        </xdr:cNvSpPr>
      </xdr:nvSpPr>
      <xdr:spPr bwMode="auto">
        <a:xfrm>
          <a:off x="3108960" y="4891278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240</xdr:row>
      <xdr:rowOff>0</xdr:rowOff>
    </xdr:from>
    <xdr:to>
      <xdr:col>3</xdr:col>
      <xdr:colOff>76200</xdr:colOff>
      <xdr:row>270</xdr:row>
      <xdr:rowOff>135255</xdr:rowOff>
    </xdr:to>
    <xdr:sp macro="" textlink="">
      <xdr:nvSpPr>
        <xdr:cNvPr id="277" name="Text Box 449"/>
        <xdr:cNvSpPr txBox="1">
          <a:spLocks noChangeArrowheads="1"/>
        </xdr:cNvSpPr>
      </xdr:nvSpPr>
      <xdr:spPr bwMode="auto">
        <a:xfrm>
          <a:off x="3108960" y="48912780"/>
          <a:ext cx="76200" cy="6315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240</xdr:row>
      <xdr:rowOff>0</xdr:rowOff>
    </xdr:from>
    <xdr:to>
      <xdr:col>3</xdr:col>
      <xdr:colOff>76200</xdr:colOff>
      <xdr:row>270</xdr:row>
      <xdr:rowOff>135255</xdr:rowOff>
    </xdr:to>
    <xdr:sp macro="" textlink="">
      <xdr:nvSpPr>
        <xdr:cNvPr id="278" name="Text Box 450"/>
        <xdr:cNvSpPr txBox="1">
          <a:spLocks noChangeArrowheads="1"/>
        </xdr:cNvSpPr>
      </xdr:nvSpPr>
      <xdr:spPr bwMode="auto">
        <a:xfrm>
          <a:off x="3108960" y="48912780"/>
          <a:ext cx="76200" cy="6315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240</xdr:row>
      <xdr:rowOff>0</xdr:rowOff>
    </xdr:from>
    <xdr:to>
      <xdr:col>3</xdr:col>
      <xdr:colOff>76200</xdr:colOff>
      <xdr:row>270</xdr:row>
      <xdr:rowOff>135255</xdr:rowOff>
    </xdr:to>
    <xdr:sp macro="" textlink="">
      <xdr:nvSpPr>
        <xdr:cNvPr id="279" name="Text Box 451"/>
        <xdr:cNvSpPr txBox="1">
          <a:spLocks noChangeArrowheads="1"/>
        </xdr:cNvSpPr>
      </xdr:nvSpPr>
      <xdr:spPr bwMode="auto">
        <a:xfrm>
          <a:off x="3108960" y="48912780"/>
          <a:ext cx="76200" cy="6315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241</xdr:row>
      <xdr:rowOff>0</xdr:rowOff>
    </xdr:from>
    <xdr:to>
      <xdr:col>3</xdr:col>
      <xdr:colOff>76200</xdr:colOff>
      <xdr:row>271</xdr:row>
      <xdr:rowOff>135255</xdr:rowOff>
    </xdr:to>
    <xdr:sp macro="" textlink="">
      <xdr:nvSpPr>
        <xdr:cNvPr id="280" name="Text Box 452"/>
        <xdr:cNvSpPr txBox="1">
          <a:spLocks noChangeArrowheads="1"/>
        </xdr:cNvSpPr>
      </xdr:nvSpPr>
      <xdr:spPr bwMode="auto">
        <a:xfrm>
          <a:off x="3108960" y="49118520"/>
          <a:ext cx="76200" cy="6315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241</xdr:row>
      <xdr:rowOff>0</xdr:rowOff>
    </xdr:from>
    <xdr:to>
      <xdr:col>3</xdr:col>
      <xdr:colOff>76200</xdr:colOff>
      <xdr:row>271</xdr:row>
      <xdr:rowOff>135255</xdr:rowOff>
    </xdr:to>
    <xdr:sp macro="" textlink="">
      <xdr:nvSpPr>
        <xdr:cNvPr id="281" name="Text Box 453"/>
        <xdr:cNvSpPr txBox="1">
          <a:spLocks noChangeArrowheads="1"/>
        </xdr:cNvSpPr>
      </xdr:nvSpPr>
      <xdr:spPr bwMode="auto">
        <a:xfrm>
          <a:off x="3108960" y="49118520"/>
          <a:ext cx="76200" cy="6315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241</xdr:row>
      <xdr:rowOff>0</xdr:rowOff>
    </xdr:from>
    <xdr:to>
      <xdr:col>3</xdr:col>
      <xdr:colOff>76200</xdr:colOff>
      <xdr:row>271</xdr:row>
      <xdr:rowOff>135255</xdr:rowOff>
    </xdr:to>
    <xdr:sp macro="" textlink="">
      <xdr:nvSpPr>
        <xdr:cNvPr id="282" name="Text Box 454"/>
        <xdr:cNvSpPr txBox="1">
          <a:spLocks noChangeArrowheads="1"/>
        </xdr:cNvSpPr>
      </xdr:nvSpPr>
      <xdr:spPr bwMode="auto">
        <a:xfrm>
          <a:off x="3108960" y="49118520"/>
          <a:ext cx="76200" cy="6315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241</xdr:row>
      <xdr:rowOff>0</xdr:rowOff>
    </xdr:from>
    <xdr:to>
      <xdr:col>3</xdr:col>
      <xdr:colOff>76200</xdr:colOff>
      <xdr:row>271</xdr:row>
      <xdr:rowOff>135255</xdr:rowOff>
    </xdr:to>
    <xdr:sp macro="" textlink="">
      <xdr:nvSpPr>
        <xdr:cNvPr id="283" name="Text Box 455"/>
        <xdr:cNvSpPr txBox="1">
          <a:spLocks noChangeArrowheads="1"/>
        </xdr:cNvSpPr>
      </xdr:nvSpPr>
      <xdr:spPr bwMode="auto">
        <a:xfrm>
          <a:off x="3108960" y="49118520"/>
          <a:ext cx="76200" cy="6315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241</xdr:row>
      <xdr:rowOff>0</xdr:rowOff>
    </xdr:from>
    <xdr:to>
      <xdr:col>3</xdr:col>
      <xdr:colOff>76200</xdr:colOff>
      <xdr:row>271</xdr:row>
      <xdr:rowOff>135255</xdr:rowOff>
    </xdr:to>
    <xdr:sp macro="" textlink="">
      <xdr:nvSpPr>
        <xdr:cNvPr id="284" name="Text Box 456"/>
        <xdr:cNvSpPr txBox="1">
          <a:spLocks noChangeArrowheads="1"/>
        </xdr:cNvSpPr>
      </xdr:nvSpPr>
      <xdr:spPr bwMode="auto">
        <a:xfrm>
          <a:off x="3108960" y="49118520"/>
          <a:ext cx="76200" cy="6315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241</xdr:row>
      <xdr:rowOff>0</xdr:rowOff>
    </xdr:from>
    <xdr:to>
      <xdr:col>3</xdr:col>
      <xdr:colOff>76200</xdr:colOff>
      <xdr:row>271</xdr:row>
      <xdr:rowOff>135255</xdr:rowOff>
    </xdr:to>
    <xdr:sp macro="" textlink="">
      <xdr:nvSpPr>
        <xdr:cNvPr id="285" name="Text Box 457"/>
        <xdr:cNvSpPr txBox="1">
          <a:spLocks noChangeArrowheads="1"/>
        </xdr:cNvSpPr>
      </xdr:nvSpPr>
      <xdr:spPr bwMode="auto">
        <a:xfrm>
          <a:off x="3108960" y="49118520"/>
          <a:ext cx="76200" cy="6315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241</xdr:row>
      <xdr:rowOff>0</xdr:rowOff>
    </xdr:from>
    <xdr:to>
      <xdr:col>3</xdr:col>
      <xdr:colOff>76200</xdr:colOff>
      <xdr:row>271</xdr:row>
      <xdr:rowOff>135255</xdr:rowOff>
    </xdr:to>
    <xdr:sp macro="" textlink="">
      <xdr:nvSpPr>
        <xdr:cNvPr id="286" name="Text Box 458"/>
        <xdr:cNvSpPr txBox="1">
          <a:spLocks noChangeArrowheads="1"/>
        </xdr:cNvSpPr>
      </xdr:nvSpPr>
      <xdr:spPr bwMode="auto">
        <a:xfrm>
          <a:off x="3108960" y="49118520"/>
          <a:ext cx="76200" cy="6315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241</xdr:row>
      <xdr:rowOff>0</xdr:rowOff>
    </xdr:from>
    <xdr:to>
      <xdr:col>3</xdr:col>
      <xdr:colOff>76200</xdr:colOff>
      <xdr:row>271</xdr:row>
      <xdr:rowOff>135255</xdr:rowOff>
    </xdr:to>
    <xdr:sp macro="" textlink="">
      <xdr:nvSpPr>
        <xdr:cNvPr id="287" name="Text Box 459"/>
        <xdr:cNvSpPr txBox="1">
          <a:spLocks noChangeArrowheads="1"/>
        </xdr:cNvSpPr>
      </xdr:nvSpPr>
      <xdr:spPr bwMode="auto">
        <a:xfrm>
          <a:off x="3108960" y="49118520"/>
          <a:ext cx="76200" cy="6315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241</xdr:row>
      <xdr:rowOff>0</xdr:rowOff>
    </xdr:from>
    <xdr:to>
      <xdr:col>3</xdr:col>
      <xdr:colOff>76200</xdr:colOff>
      <xdr:row>271</xdr:row>
      <xdr:rowOff>135255</xdr:rowOff>
    </xdr:to>
    <xdr:sp macro="" textlink="">
      <xdr:nvSpPr>
        <xdr:cNvPr id="288" name="Text Box 460"/>
        <xdr:cNvSpPr txBox="1">
          <a:spLocks noChangeArrowheads="1"/>
        </xdr:cNvSpPr>
      </xdr:nvSpPr>
      <xdr:spPr bwMode="auto">
        <a:xfrm>
          <a:off x="3108960" y="49118520"/>
          <a:ext cx="76200" cy="6315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241</xdr:row>
      <xdr:rowOff>0</xdr:rowOff>
    </xdr:from>
    <xdr:to>
      <xdr:col>3</xdr:col>
      <xdr:colOff>76200</xdr:colOff>
      <xdr:row>271</xdr:row>
      <xdr:rowOff>135255</xdr:rowOff>
    </xdr:to>
    <xdr:sp macro="" textlink="">
      <xdr:nvSpPr>
        <xdr:cNvPr id="289" name="Text Box 461"/>
        <xdr:cNvSpPr txBox="1">
          <a:spLocks noChangeArrowheads="1"/>
        </xdr:cNvSpPr>
      </xdr:nvSpPr>
      <xdr:spPr bwMode="auto">
        <a:xfrm>
          <a:off x="3108960" y="49118520"/>
          <a:ext cx="76200" cy="6315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241</xdr:row>
      <xdr:rowOff>0</xdr:rowOff>
    </xdr:from>
    <xdr:to>
      <xdr:col>3</xdr:col>
      <xdr:colOff>76200</xdr:colOff>
      <xdr:row>271</xdr:row>
      <xdr:rowOff>135255</xdr:rowOff>
    </xdr:to>
    <xdr:sp macro="" textlink="">
      <xdr:nvSpPr>
        <xdr:cNvPr id="290" name="Text Box 462"/>
        <xdr:cNvSpPr txBox="1">
          <a:spLocks noChangeArrowheads="1"/>
        </xdr:cNvSpPr>
      </xdr:nvSpPr>
      <xdr:spPr bwMode="auto">
        <a:xfrm>
          <a:off x="3108960" y="49118520"/>
          <a:ext cx="76200" cy="6315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241</xdr:row>
      <xdr:rowOff>0</xdr:rowOff>
    </xdr:from>
    <xdr:to>
      <xdr:col>3</xdr:col>
      <xdr:colOff>76200</xdr:colOff>
      <xdr:row>271</xdr:row>
      <xdr:rowOff>135255</xdr:rowOff>
    </xdr:to>
    <xdr:sp macro="" textlink="">
      <xdr:nvSpPr>
        <xdr:cNvPr id="291" name="Text Box 463"/>
        <xdr:cNvSpPr txBox="1">
          <a:spLocks noChangeArrowheads="1"/>
        </xdr:cNvSpPr>
      </xdr:nvSpPr>
      <xdr:spPr bwMode="auto">
        <a:xfrm>
          <a:off x="3108960" y="49118520"/>
          <a:ext cx="76200" cy="6315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241</xdr:row>
      <xdr:rowOff>0</xdr:rowOff>
    </xdr:from>
    <xdr:to>
      <xdr:col>3</xdr:col>
      <xdr:colOff>76200</xdr:colOff>
      <xdr:row>271</xdr:row>
      <xdr:rowOff>135255</xdr:rowOff>
    </xdr:to>
    <xdr:sp macro="" textlink="">
      <xdr:nvSpPr>
        <xdr:cNvPr id="292" name="Text Box 464"/>
        <xdr:cNvSpPr txBox="1">
          <a:spLocks noChangeArrowheads="1"/>
        </xdr:cNvSpPr>
      </xdr:nvSpPr>
      <xdr:spPr bwMode="auto">
        <a:xfrm>
          <a:off x="3108960" y="49118520"/>
          <a:ext cx="76200" cy="6315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241</xdr:row>
      <xdr:rowOff>0</xdr:rowOff>
    </xdr:from>
    <xdr:to>
      <xdr:col>3</xdr:col>
      <xdr:colOff>76200</xdr:colOff>
      <xdr:row>271</xdr:row>
      <xdr:rowOff>135255</xdr:rowOff>
    </xdr:to>
    <xdr:sp macro="" textlink="">
      <xdr:nvSpPr>
        <xdr:cNvPr id="293" name="Text Box 465"/>
        <xdr:cNvSpPr txBox="1">
          <a:spLocks noChangeArrowheads="1"/>
        </xdr:cNvSpPr>
      </xdr:nvSpPr>
      <xdr:spPr bwMode="auto">
        <a:xfrm>
          <a:off x="3108960" y="49118520"/>
          <a:ext cx="76200" cy="6315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241</xdr:row>
      <xdr:rowOff>0</xdr:rowOff>
    </xdr:from>
    <xdr:to>
      <xdr:col>3</xdr:col>
      <xdr:colOff>76200</xdr:colOff>
      <xdr:row>271</xdr:row>
      <xdr:rowOff>135255</xdr:rowOff>
    </xdr:to>
    <xdr:sp macro="" textlink="">
      <xdr:nvSpPr>
        <xdr:cNvPr id="294" name="Text Box 466"/>
        <xdr:cNvSpPr txBox="1">
          <a:spLocks noChangeArrowheads="1"/>
        </xdr:cNvSpPr>
      </xdr:nvSpPr>
      <xdr:spPr bwMode="auto">
        <a:xfrm>
          <a:off x="3108960" y="49118520"/>
          <a:ext cx="76200" cy="6315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241</xdr:row>
      <xdr:rowOff>0</xdr:rowOff>
    </xdr:from>
    <xdr:to>
      <xdr:col>3</xdr:col>
      <xdr:colOff>76200</xdr:colOff>
      <xdr:row>271</xdr:row>
      <xdr:rowOff>135255</xdr:rowOff>
    </xdr:to>
    <xdr:sp macro="" textlink="">
      <xdr:nvSpPr>
        <xdr:cNvPr id="295" name="Text Box 467"/>
        <xdr:cNvSpPr txBox="1">
          <a:spLocks noChangeArrowheads="1"/>
        </xdr:cNvSpPr>
      </xdr:nvSpPr>
      <xdr:spPr bwMode="auto">
        <a:xfrm>
          <a:off x="3108960" y="49118520"/>
          <a:ext cx="76200" cy="6315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241</xdr:row>
      <xdr:rowOff>0</xdr:rowOff>
    </xdr:from>
    <xdr:to>
      <xdr:col>3</xdr:col>
      <xdr:colOff>76200</xdr:colOff>
      <xdr:row>271</xdr:row>
      <xdr:rowOff>135255</xdr:rowOff>
    </xdr:to>
    <xdr:sp macro="" textlink="">
      <xdr:nvSpPr>
        <xdr:cNvPr id="296" name="Text Box 468"/>
        <xdr:cNvSpPr txBox="1">
          <a:spLocks noChangeArrowheads="1"/>
        </xdr:cNvSpPr>
      </xdr:nvSpPr>
      <xdr:spPr bwMode="auto">
        <a:xfrm>
          <a:off x="3108960" y="49118520"/>
          <a:ext cx="76200" cy="6315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241</xdr:row>
      <xdr:rowOff>0</xdr:rowOff>
    </xdr:from>
    <xdr:to>
      <xdr:col>3</xdr:col>
      <xdr:colOff>76200</xdr:colOff>
      <xdr:row>271</xdr:row>
      <xdr:rowOff>135255</xdr:rowOff>
    </xdr:to>
    <xdr:sp macro="" textlink="">
      <xdr:nvSpPr>
        <xdr:cNvPr id="297" name="Text Box 469"/>
        <xdr:cNvSpPr txBox="1">
          <a:spLocks noChangeArrowheads="1"/>
        </xdr:cNvSpPr>
      </xdr:nvSpPr>
      <xdr:spPr bwMode="auto">
        <a:xfrm>
          <a:off x="3108960" y="49118520"/>
          <a:ext cx="76200" cy="6315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241</xdr:row>
      <xdr:rowOff>0</xdr:rowOff>
    </xdr:from>
    <xdr:to>
      <xdr:col>3</xdr:col>
      <xdr:colOff>76200</xdr:colOff>
      <xdr:row>271</xdr:row>
      <xdr:rowOff>135255</xdr:rowOff>
    </xdr:to>
    <xdr:sp macro="" textlink="">
      <xdr:nvSpPr>
        <xdr:cNvPr id="298" name="Text Box 470"/>
        <xdr:cNvSpPr txBox="1">
          <a:spLocks noChangeArrowheads="1"/>
        </xdr:cNvSpPr>
      </xdr:nvSpPr>
      <xdr:spPr bwMode="auto">
        <a:xfrm>
          <a:off x="3108960" y="49118520"/>
          <a:ext cx="76200" cy="6315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241</xdr:row>
      <xdr:rowOff>0</xdr:rowOff>
    </xdr:from>
    <xdr:to>
      <xdr:col>3</xdr:col>
      <xdr:colOff>76200</xdr:colOff>
      <xdr:row>271</xdr:row>
      <xdr:rowOff>135255</xdr:rowOff>
    </xdr:to>
    <xdr:sp macro="" textlink="">
      <xdr:nvSpPr>
        <xdr:cNvPr id="299" name="Text Box 471"/>
        <xdr:cNvSpPr txBox="1">
          <a:spLocks noChangeArrowheads="1"/>
        </xdr:cNvSpPr>
      </xdr:nvSpPr>
      <xdr:spPr bwMode="auto">
        <a:xfrm>
          <a:off x="3108960" y="49118520"/>
          <a:ext cx="76200" cy="6315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241</xdr:row>
      <xdr:rowOff>0</xdr:rowOff>
    </xdr:from>
    <xdr:to>
      <xdr:col>3</xdr:col>
      <xdr:colOff>76200</xdr:colOff>
      <xdr:row>271</xdr:row>
      <xdr:rowOff>135255</xdr:rowOff>
    </xdr:to>
    <xdr:sp macro="" textlink="">
      <xdr:nvSpPr>
        <xdr:cNvPr id="300" name="Text Box 472"/>
        <xdr:cNvSpPr txBox="1">
          <a:spLocks noChangeArrowheads="1"/>
        </xdr:cNvSpPr>
      </xdr:nvSpPr>
      <xdr:spPr bwMode="auto">
        <a:xfrm>
          <a:off x="3108960" y="49118520"/>
          <a:ext cx="76200" cy="6315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241</xdr:row>
      <xdr:rowOff>0</xdr:rowOff>
    </xdr:from>
    <xdr:to>
      <xdr:col>3</xdr:col>
      <xdr:colOff>76200</xdr:colOff>
      <xdr:row>271</xdr:row>
      <xdr:rowOff>135255</xdr:rowOff>
    </xdr:to>
    <xdr:sp macro="" textlink="">
      <xdr:nvSpPr>
        <xdr:cNvPr id="301" name="Text Box 473"/>
        <xdr:cNvSpPr txBox="1">
          <a:spLocks noChangeArrowheads="1"/>
        </xdr:cNvSpPr>
      </xdr:nvSpPr>
      <xdr:spPr bwMode="auto">
        <a:xfrm>
          <a:off x="3108960" y="49118520"/>
          <a:ext cx="76200" cy="6315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241</xdr:row>
      <xdr:rowOff>0</xdr:rowOff>
    </xdr:from>
    <xdr:to>
      <xdr:col>3</xdr:col>
      <xdr:colOff>76200</xdr:colOff>
      <xdr:row>271</xdr:row>
      <xdr:rowOff>135255</xdr:rowOff>
    </xdr:to>
    <xdr:sp macro="" textlink="">
      <xdr:nvSpPr>
        <xdr:cNvPr id="302" name="Text Box 474"/>
        <xdr:cNvSpPr txBox="1">
          <a:spLocks noChangeArrowheads="1"/>
        </xdr:cNvSpPr>
      </xdr:nvSpPr>
      <xdr:spPr bwMode="auto">
        <a:xfrm>
          <a:off x="3108960" y="49118520"/>
          <a:ext cx="76200" cy="6315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241</xdr:row>
      <xdr:rowOff>0</xdr:rowOff>
    </xdr:from>
    <xdr:to>
      <xdr:col>3</xdr:col>
      <xdr:colOff>76200</xdr:colOff>
      <xdr:row>271</xdr:row>
      <xdr:rowOff>135255</xdr:rowOff>
    </xdr:to>
    <xdr:sp macro="" textlink="">
      <xdr:nvSpPr>
        <xdr:cNvPr id="303" name="Text Box 475"/>
        <xdr:cNvSpPr txBox="1">
          <a:spLocks noChangeArrowheads="1"/>
        </xdr:cNvSpPr>
      </xdr:nvSpPr>
      <xdr:spPr bwMode="auto">
        <a:xfrm>
          <a:off x="3108960" y="49118520"/>
          <a:ext cx="76200" cy="6315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241</xdr:row>
      <xdr:rowOff>0</xdr:rowOff>
    </xdr:from>
    <xdr:to>
      <xdr:col>3</xdr:col>
      <xdr:colOff>76200</xdr:colOff>
      <xdr:row>271</xdr:row>
      <xdr:rowOff>135255</xdr:rowOff>
    </xdr:to>
    <xdr:sp macro="" textlink="">
      <xdr:nvSpPr>
        <xdr:cNvPr id="304" name="Text Box 476"/>
        <xdr:cNvSpPr txBox="1">
          <a:spLocks noChangeArrowheads="1"/>
        </xdr:cNvSpPr>
      </xdr:nvSpPr>
      <xdr:spPr bwMode="auto">
        <a:xfrm>
          <a:off x="3108960" y="49118520"/>
          <a:ext cx="76200" cy="6315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241</xdr:row>
      <xdr:rowOff>0</xdr:rowOff>
    </xdr:from>
    <xdr:to>
      <xdr:col>3</xdr:col>
      <xdr:colOff>76200</xdr:colOff>
      <xdr:row>271</xdr:row>
      <xdr:rowOff>135255</xdr:rowOff>
    </xdr:to>
    <xdr:sp macro="" textlink="">
      <xdr:nvSpPr>
        <xdr:cNvPr id="305" name="Text Box 477"/>
        <xdr:cNvSpPr txBox="1">
          <a:spLocks noChangeArrowheads="1"/>
        </xdr:cNvSpPr>
      </xdr:nvSpPr>
      <xdr:spPr bwMode="auto">
        <a:xfrm>
          <a:off x="3108960" y="49118520"/>
          <a:ext cx="76200" cy="6315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241</xdr:row>
      <xdr:rowOff>0</xdr:rowOff>
    </xdr:from>
    <xdr:to>
      <xdr:col>3</xdr:col>
      <xdr:colOff>76200</xdr:colOff>
      <xdr:row>271</xdr:row>
      <xdr:rowOff>135255</xdr:rowOff>
    </xdr:to>
    <xdr:sp macro="" textlink="">
      <xdr:nvSpPr>
        <xdr:cNvPr id="306" name="Text Box 478"/>
        <xdr:cNvSpPr txBox="1">
          <a:spLocks noChangeArrowheads="1"/>
        </xdr:cNvSpPr>
      </xdr:nvSpPr>
      <xdr:spPr bwMode="auto">
        <a:xfrm>
          <a:off x="3108960" y="49118520"/>
          <a:ext cx="76200" cy="6315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241</xdr:row>
      <xdr:rowOff>0</xdr:rowOff>
    </xdr:from>
    <xdr:to>
      <xdr:col>3</xdr:col>
      <xdr:colOff>76200</xdr:colOff>
      <xdr:row>271</xdr:row>
      <xdr:rowOff>135255</xdr:rowOff>
    </xdr:to>
    <xdr:sp macro="" textlink="">
      <xdr:nvSpPr>
        <xdr:cNvPr id="307" name="Text Box 479"/>
        <xdr:cNvSpPr txBox="1">
          <a:spLocks noChangeArrowheads="1"/>
        </xdr:cNvSpPr>
      </xdr:nvSpPr>
      <xdr:spPr bwMode="auto">
        <a:xfrm>
          <a:off x="3108960" y="49118520"/>
          <a:ext cx="76200" cy="6315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241</xdr:row>
      <xdr:rowOff>0</xdr:rowOff>
    </xdr:from>
    <xdr:to>
      <xdr:col>3</xdr:col>
      <xdr:colOff>76200</xdr:colOff>
      <xdr:row>271</xdr:row>
      <xdr:rowOff>135255</xdr:rowOff>
    </xdr:to>
    <xdr:sp macro="" textlink="">
      <xdr:nvSpPr>
        <xdr:cNvPr id="308" name="Text Box 480"/>
        <xdr:cNvSpPr txBox="1">
          <a:spLocks noChangeArrowheads="1"/>
        </xdr:cNvSpPr>
      </xdr:nvSpPr>
      <xdr:spPr bwMode="auto">
        <a:xfrm>
          <a:off x="3108960" y="49118520"/>
          <a:ext cx="76200" cy="6315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241</xdr:row>
      <xdr:rowOff>0</xdr:rowOff>
    </xdr:from>
    <xdr:to>
      <xdr:col>3</xdr:col>
      <xdr:colOff>76200</xdr:colOff>
      <xdr:row>271</xdr:row>
      <xdr:rowOff>135255</xdr:rowOff>
    </xdr:to>
    <xdr:sp macro="" textlink="">
      <xdr:nvSpPr>
        <xdr:cNvPr id="309" name="Text Box 481"/>
        <xdr:cNvSpPr txBox="1">
          <a:spLocks noChangeArrowheads="1"/>
        </xdr:cNvSpPr>
      </xdr:nvSpPr>
      <xdr:spPr bwMode="auto">
        <a:xfrm>
          <a:off x="3108960" y="49118520"/>
          <a:ext cx="76200" cy="6315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242</xdr:row>
      <xdr:rowOff>0</xdr:rowOff>
    </xdr:from>
    <xdr:to>
      <xdr:col>3</xdr:col>
      <xdr:colOff>76200</xdr:colOff>
      <xdr:row>279</xdr:row>
      <xdr:rowOff>125730</xdr:rowOff>
    </xdr:to>
    <xdr:sp macro="" textlink="">
      <xdr:nvSpPr>
        <xdr:cNvPr id="310" name="Text Box 482"/>
        <xdr:cNvSpPr txBox="1">
          <a:spLocks noChangeArrowheads="1"/>
        </xdr:cNvSpPr>
      </xdr:nvSpPr>
      <xdr:spPr bwMode="auto">
        <a:xfrm>
          <a:off x="3108960" y="49324260"/>
          <a:ext cx="76200" cy="77457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242</xdr:row>
      <xdr:rowOff>0</xdr:rowOff>
    </xdr:from>
    <xdr:to>
      <xdr:col>3</xdr:col>
      <xdr:colOff>76200</xdr:colOff>
      <xdr:row>279</xdr:row>
      <xdr:rowOff>125730</xdr:rowOff>
    </xdr:to>
    <xdr:sp macro="" textlink="">
      <xdr:nvSpPr>
        <xdr:cNvPr id="311" name="Text Box 483"/>
        <xdr:cNvSpPr txBox="1">
          <a:spLocks noChangeArrowheads="1"/>
        </xdr:cNvSpPr>
      </xdr:nvSpPr>
      <xdr:spPr bwMode="auto">
        <a:xfrm>
          <a:off x="3108960" y="49324260"/>
          <a:ext cx="76200" cy="77457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242</xdr:row>
      <xdr:rowOff>0</xdr:rowOff>
    </xdr:from>
    <xdr:to>
      <xdr:col>3</xdr:col>
      <xdr:colOff>76200</xdr:colOff>
      <xdr:row>279</xdr:row>
      <xdr:rowOff>125730</xdr:rowOff>
    </xdr:to>
    <xdr:sp macro="" textlink="">
      <xdr:nvSpPr>
        <xdr:cNvPr id="312" name="Text Box 484"/>
        <xdr:cNvSpPr txBox="1">
          <a:spLocks noChangeArrowheads="1"/>
        </xdr:cNvSpPr>
      </xdr:nvSpPr>
      <xdr:spPr bwMode="auto">
        <a:xfrm>
          <a:off x="3108960" y="49324260"/>
          <a:ext cx="76200" cy="77457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242</xdr:row>
      <xdr:rowOff>0</xdr:rowOff>
    </xdr:from>
    <xdr:to>
      <xdr:col>3</xdr:col>
      <xdr:colOff>76200</xdr:colOff>
      <xdr:row>273</xdr:row>
      <xdr:rowOff>97155</xdr:rowOff>
    </xdr:to>
    <xdr:sp macro="" textlink="">
      <xdr:nvSpPr>
        <xdr:cNvPr id="313" name="Text Box 485"/>
        <xdr:cNvSpPr txBox="1">
          <a:spLocks noChangeArrowheads="1"/>
        </xdr:cNvSpPr>
      </xdr:nvSpPr>
      <xdr:spPr bwMode="auto">
        <a:xfrm>
          <a:off x="3108960" y="49324260"/>
          <a:ext cx="76200" cy="64827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242</xdr:row>
      <xdr:rowOff>0</xdr:rowOff>
    </xdr:from>
    <xdr:to>
      <xdr:col>3</xdr:col>
      <xdr:colOff>76200</xdr:colOff>
      <xdr:row>273</xdr:row>
      <xdr:rowOff>97155</xdr:rowOff>
    </xdr:to>
    <xdr:sp macro="" textlink="">
      <xdr:nvSpPr>
        <xdr:cNvPr id="314" name="Text Box 486"/>
        <xdr:cNvSpPr txBox="1">
          <a:spLocks noChangeArrowheads="1"/>
        </xdr:cNvSpPr>
      </xdr:nvSpPr>
      <xdr:spPr bwMode="auto">
        <a:xfrm>
          <a:off x="3108960" y="49324260"/>
          <a:ext cx="76200" cy="64827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242</xdr:row>
      <xdr:rowOff>0</xdr:rowOff>
    </xdr:from>
    <xdr:to>
      <xdr:col>3</xdr:col>
      <xdr:colOff>76200</xdr:colOff>
      <xdr:row>273</xdr:row>
      <xdr:rowOff>97155</xdr:rowOff>
    </xdr:to>
    <xdr:sp macro="" textlink="">
      <xdr:nvSpPr>
        <xdr:cNvPr id="315" name="Text Box 487"/>
        <xdr:cNvSpPr txBox="1">
          <a:spLocks noChangeArrowheads="1"/>
        </xdr:cNvSpPr>
      </xdr:nvSpPr>
      <xdr:spPr bwMode="auto">
        <a:xfrm>
          <a:off x="3108960" y="49324260"/>
          <a:ext cx="76200" cy="64827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243</xdr:row>
      <xdr:rowOff>0</xdr:rowOff>
    </xdr:from>
    <xdr:to>
      <xdr:col>3</xdr:col>
      <xdr:colOff>76200</xdr:colOff>
      <xdr:row>270</xdr:row>
      <xdr:rowOff>144780</xdr:rowOff>
    </xdr:to>
    <xdr:sp macro="" textlink="">
      <xdr:nvSpPr>
        <xdr:cNvPr id="316" name="Text Box 488"/>
        <xdr:cNvSpPr txBox="1">
          <a:spLocks noChangeArrowheads="1"/>
        </xdr:cNvSpPr>
      </xdr:nvSpPr>
      <xdr:spPr bwMode="auto">
        <a:xfrm>
          <a:off x="3108960" y="49530000"/>
          <a:ext cx="76200" cy="5707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243</xdr:row>
      <xdr:rowOff>0</xdr:rowOff>
    </xdr:from>
    <xdr:to>
      <xdr:col>3</xdr:col>
      <xdr:colOff>76200</xdr:colOff>
      <xdr:row>270</xdr:row>
      <xdr:rowOff>144780</xdr:rowOff>
    </xdr:to>
    <xdr:sp macro="" textlink="">
      <xdr:nvSpPr>
        <xdr:cNvPr id="317" name="Text Box 489"/>
        <xdr:cNvSpPr txBox="1">
          <a:spLocks noChangeArrowheads="1"/>
        </xdr:cNvSpPr>
      </xdr:nvSpPr>
      <xdr:spPr bwMode="auto">
        <a:xfrm>
          <a:off x="3108960" y="49530000"/>
          <a:ext cx="76200" cy="5707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243</xdr:row>
      <xdr:rowOff>0</xdr:rowOff>
    </xdr:from>
    <xdr:to>
      <xdr:col>3</xdr:col>
      <xdr:colOff>76200</xdr:colOff>
      <xdr:row>270</xdr:row>
      <xdr:rowOff>144780</xdr:rowOff>
    </xdr:to>
    <xdr:sp macro="" textlink="">
      <xdr:nvSpPr>
        <xdr:cNvPr id="318" name="Text Box 490"/>
        <xdr:cNvSpPr txBox="1">
          <a:spLocks noChangeArrowheads="1"/>
        </xdr:cNvSpPr>
      </xdr:nvSpPr>
      <xdr:spPr bwMode="auto">
        <a:xfrm>
          <a:off x="3108960" y="49530000"/>
          <a:ext cx="76200" cy="5707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243</xdr:row>
      <xdr:rowOff>0</xdr:rowOff>
    </xdr:from>
    <xdr:to>
      <xdr:col>3</xdr:col>
      <xdr:colOff>76200</xdr:colOff>
      <xdr:row>275</xdr:row>
      <xdr:rowOff>20955</xdr:rowOff>
    </xdr:to>
    <xdr:sp macro="" textlink="">
      <xdr:nvSpPr>
        <xdr:cNvPr id="319" name="Text Box 491"/>
        <xdr:cNvSpPr txBox="1">
          <a:spLocks noChangeArrowheads="1"/>
        </xdr:cNvSpPr>
      </xdr:nvSpPr>
      <xdr:spPr bwMode="auto">
        <a:xfrm>
          <a:off x="3108960" y="49530000"/>
          <a:ext cx="76200" cy="66122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243</xdr:row>
      <xdr:rowOff>0</xdr:rowOff>
    </xdr:from>
    <xdr:to>
      <xdr:col>3</xdr:col>
      <xdr:colOff>76200</xdr:colOff>
      <xdr:row>275</xdr:row>
      <xdr:rowOff>20955</xdr:rowOff>
    </xdr:to>
    <xdr:sp macro="" textlink="">
      <xdr:nvSpPr>
        <xdr:cNvPr id="320" name="Text Box 492"/>
        <xdr:cNvSpPr txBox="1">
          <a:spLocks noChangeArrowheads="1"/>
        </xdr:cNvSpPr>
      </xdr:nvSpPr>
      <xdr:spPr bwMode="auto">
        <a:xfrm>
          <a:off x="3108960" y="49530000"/>
          <a:ext cx="76200" cy="66122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243</xdr:row>
      <xdr:rowOff>0</xdr:rowOff>
    </xdr:from>
    <xdr:to>
      <xdr:col>3</xdr:col>
      <xdr:colOff>76200</xdr:colOff>
      <xdr:row>275</xdr:row>
      <xdr:rowOff>20955</xdr:rowOff>
    </xdr:to>
    <xdr:sp macro="" textlink="">
      <xdr:nvSpPr>
        <xdr:cNvPr id="321" name="Text Box 493"/>
        <xdr:cNvSpPr txBox="1">
          <a:spLocks noChangeArrowheads="1"/>
        </xdr:cNvSpPr>
      </xdr:nvSpPr>
      <xdr:spPr bwMode="auto">
        <a:xfrm>
          <a:off x="3108960" y="49530000"/>
          <a:ext cx="76200" cy="66122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243</xdr:row>
      <xdr:rowOff>0</xdr:rowOff>
    </xdr:from>
    <xdr:to>
      <xdr:col>3</xdr:col>
      <xdr:colOff>76200</xdr:colOff>
      <xdr:row>270</xdr:row>
      <xdr:rowOff>144780</xdr:rowOff>
    </xdr:to>
    <xdr:sp macro="" textlink="">
      <xdr:nvSpPr>
        <xdr:cNvPr id="322" name="Text Box 494"/>
        <xdr:cNvSpPr txBox="1">
          <a:spLocks noChangeArrowheads="1"/>
        </xdr:cNvSpPr>
      </xdr:nvSpPr>
      <xdr:spPr bwMode="auto">
        <a:xfrm>
          <a:off x="3108960" y="49530000"/>
          <a:ext cx="76200" cy="5707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243</xdr:row>
      <xdr:rowOff>0</xdr:rowOff>
    </xdr:from>
    <xdr:to>
      <xdr:col>3</xdr:col>
      <xdr:colOff>76200</xdr:colOff>
      <xdr:row>270</xdr:row>
      <xdr:rowOff>144780</xdr:rowOff>
    </xdr:to>
    <xdr:sp macro="" textlink="">
      <xdr:nvSpPr>
        <xdr:cNvPr id="323" name="Text Box 495"/>
        <xdr:cNvSpPr txBox="1">
          <a:spLocks noChangeArrowheads="1"/>
        </xdr:cNvSpPr>
      </xdr:nvSpPr>
      <xdr:spPr bwMode="auto">
        <a:xfrm>
          <a:off x="3108960" y="49530000"/>
          <a:ext cx="76200" cy="5707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243</xdr:row>
      <xdr:rowOff>0</xdr:rowOff>
    </xdr:from>
    <xdr:to>
      <xdr:col>3</xdr:col>
      <xdr:colOff>76200</xdr:colOff>
      <xdr:row>270</xdr:row>
      <xdr:rowOff>144780</xdr:rowOff>
    </xdr:to>
    <xdr:sp macro="" textlink="">
      <xdr:nvSpPr>
        <xdr:cNvPr id="324" name="Text Box 496"/>
        <xdr:cNvSpPr txBox="1">
          <a:spLocks noChangeArrowheads="1"/>
        </xdr:cNvSpPr>
      </xdr:nvSpPr>
      <xdr:spPr bwMode="auto">
        <a:xfrm>
          <a:off x="3108960" y="49530000"/>
          <a:ext cx="76200" cy="5707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243</xdr:row>
      <xdr:rowOff>0</xdr:rowOff>
    </xdr:from>
    <xdr:to>
      <xdr:col>3</xdr:col>
      <xdr:colOff>76200</xdr:colOff>
      <xdr:row>270</xdr:row>
      <xdr:rowOff>144780</xdr:rowOff>
    </xdr:to>
    <xdr:sp macro="" textlink="">
      <xdr:nvSpPr>
        <xdr:cNvPr id="325" name="Text Box 497"/>
        <xdr:cNvSpPr txBox="1">
          <a:spLocks noChangeArrowheads="1"/>
        </xdr:cNvSpPr>
      </xdr:nvSpPr>
      <xdr:spPr bwMode="auto">
        <a:xfrm>
          <a:off x="3108960" y="49530000"/>
          <a:ext cx="76200" cy="5707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243</xdr:row>
      <xdr:rowOff>0</xdr:rowOff>
    </xdr:from>
    <xdr:to>
      <xdr:col>3</xdr:col>
      <xdr:colOff>76200</xdr:colOff>
      <xdr:row>270</xdr:row>
      <xdr:rowOff>144780</xdr:rowOff>
    </xdr:to>
    <xdr:sp macro="" textlink="">
      <xdr:nvSpPr>
        <xdr:cNvPr id="326" name="Text Box 498"/>
        <xdr:cNvSpPr txBox="1">
          <a:spLocks noChangeArrowheads="1"/>
        </xdr:cNvSpPr>
      </xdr:nvSpPr>
      <xdr:spPr bwMode="auto">
        <a:xfrm>
          <a:off x="3108960" y="49530000"/>
          <a:ext cx="76200" cy="5707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243</xdr:row>
      <xdr:rowOff>0</xdr:rowOff>
    </xdr:from>
    <xdr:to>
      <xdr:col>3</xdr:col>
      <xdr:colOff>76200</xdr:colOff>
      <xdr:row>270</xdr:row>
      <xdr:rowOff>144780</xdr:rowOff>
    </xdr:to>
    <xdr:sp macro="" textlink="">
      <xdr:nvSpPr>
        <xdr:cNvPr id="327" name="Text Box 499"/>
        <xdr:cNvSpPr txBox="1">
          <a:spLocks noChangeArrowheads="1"/>
        </xdr:cNvSpPr>
      </xdr:nvSpPr>
      <xdr:spPr bwMode="auto">
        <a:xfrm>
          <a:off x="3108960" y="49530000"/>
          <a:ext cx="76200" cy="5707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244</xdr:row>
      <xdr:rowOff>0</xdr:rowOff>
    </xdr:from>
    <xdr:to>
      <xdr:col>3</xdr:col>
      <xdr:colOff>76200</xdr:colOff>
      <xdr:row>268</xdr:row>
      <xdr:rowOff>154305</xdr:rowOff>
    </xdr:to>
    <xdr:sp macro="" textlink="">
      <xdr:nvSpPr>
        <xdr:cNvPr id="328" name="Text Box 500"/>
        <xdr:cNvSpPr txBox="1">
          <a:spLocks noChangeArrowheads="1"/>
        </xdr:cNvSpPr>
      </xdr:nvSpPr>
      <xdr:spPr bwMode="auto">
        <a:xfrm>
          <a:off x="3108960" y="49735740"/>
          <a:ext cx="76200" cy="50996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244</xdr:row>
      <xdr:rowOff>0</xdr:rowOff>
    </xdr:from>
    <xdr:to>
      <xdr:col>3</xdr:col>
      <xdr:colOff>76200</xdr:colOff>
      <xdr:row>268</xdr:row>
      <xdr:rowOff>154305</xdr:rowOff>
    </xdr:to>
    <xdr:sp macro="" textlink="">
      <xdr:nvSpPr>
        <xdr:cNvPr id="329" name="Text Box 501"/>
        <xdr:cNvSpPr txBox="1">
          <a:spLocks noChangeArrowheads="1"/>
        </xdr:cNvSpPr>
      </xdr:nvSpPr>
      <xdr:spPr bwMode="auto">
        <a:xfrm>
          <a:off x="3108960" y="49735740"/>
          <a:ext cx="76200" cy="50996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244</xdr:row>
      <xdr:rowOff>0</xdr:rowOff>
    </xdr:from>
    <xdr:to>
      <xdr:col>3</xdr:col>
      <xdr:colOff>76200</xdr:colOff>
      <xdr:row>268</xdr:row>
      <xdr:rowOff>154305</xdr:rowOff>
    </xdr:to>
    <xdr:sp macro="" textlink="">
      <xdr:nvSpPr>
        <xdr:cNvPr id="330" name="Text Box 502"/>
        <xdr:cNvSpPr txBox="1">
          <a:spLocks noChangeArrowheads="1"/>
        </xdr:cNvSpPr>
      </xdr:nvSpPr>
      <xdr:spPr bwMode="auto">
        <a:xfrm>
          <a:off x="3108960" y="49735740"/>
          <a:ext cx="76200" cy="50996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245</xdr:row>
      <xdr:rowOff>0</xdr:rowOff>
    </xdr:from>
    <xdr:to>
      <xdr:col>3</xdr:col>
      <xdr:colOff>76200</xdr:colOff>
      <xdr:row>266</xdr:row>
      <xdr:rowOff>163830</xdr:rowOff>
    </xdr:to>
    <xdr:sp macro="" textlink="">
      <xdr:nvSpPr>
        <xdr:cNvPr id="331" name="Text Box 503"/>
        <xdr:cNvSpPr txBox="1">
          <a:spLocks noChangeArrowheads="1"/>
        </xdr:cNvSpPr>
      </xdr:nvSpPr>
      <xdr:spPr bwMode="auto">
        <a:xfrm>
          <a:off x="3108960" y="49941480"/>
          <a:ext cx="76200" cy="4491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245</xdr:row>
      <xdr:rowOff>0</xdr:rowOff>
    </xdr:from>
    <xdr:to>
      <xdr:col>3</xdr:col>
      <xdr:colOff>76200</xdr:colOff>
      <xdr:row>266</xdr:row>
      <xdr:rowOff>163830</xdr:rowOff>
    </xdr:to>
    <xdr:sp macro="" textlink="">
      <xdr:nvSpPr>
        <xdr:cNvPr id="332" name="Text Box 504"/>
        <xdr:cNvSpPr txBox="1">
          <a:spLocks noChangeArrowheads="1"/>
        </xdr:cNvSpPr>
      </xdr:nvSpPr>
      <xdr:spPr bwMode="auto">
        <a:xfrm>
          <a:off x="3108960" y="49941480"/>
          <a:ext cx="76200" cy="4491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245</xdr:row>
      <xdr:rowOff>0</xdr:rowOff>
    </xdr:from>
    <xdr:to>
      <xdr:col>3</xdr:col>
      <xdr:colOff>76200</xdr:colOff>
      <xdr:row>266</xdr:row>
      <xdr:rowOff>163830</xdr:rowOff>
    </xdr:to>
    <xdr:sp macro="" textlink="">
      <xdr:nvSpPr>
        <xdr:cNvPr id="333" name="Text Box 505"/>
        <xdr:cNvSpPr txBox="1">
          <a:spLocks noChangeArrowheads="1"/>
        </xdr:cNvSpPr>
      </xdr:nvSpPr>
      <xdr:spPr bwMode="auto">
        <a:xfrm>
          <a:off x="3108960" y="49941480"/>
          <a:ext cx="76200" cy="4491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245</xdr:row>
      <xdr:rowOff>0</xdr:rowOff>
    </xdr:from>
    <xdr:to>
      <xdr:col>3</xdr:col>
      <xdr:colOff>76200</xdr:colOff>
      <xdr:row>266</xdr:row>
      <xdr:rowOff>163830</xdr:rowOff>
    </xdr:to>
    <xdr:sp macro="" textlink="">
      <xdr:nvSpPr>
        <xdr:cNvPr id="334" name="Text Box 506"/>
        <xdr:cNvSpPr txBox="1">
          <a:spLocks noChangeArrowheads="1"/>
        </xdr:cNvSpPr>
      </xdr:nvSpPr>
      <xdr:spPr bwMode="auto">
        <a:xfrm>
          <a:off x="3108960" y="49941480"/>
          <a:ext cx="76200" cy="4491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245</xdr:row>
      <xdr:rowOff>0</xdr:rowOff>
    </xdr:from>
    <xdr:to>
      <xdr:col>3</xdr:col>
      <xdr:colOff>76200</xdr:colOff>
      <xdr:row>266</xdr:row>
      <xdr:rowOff>163830</xdr:rowOff>
    </xdr:to>
    <xdr:sp macro="" textlink="">
      <xdr:nvSpPr>
        <xdr:cNvPr id="335" name="Text Box 507"/>
        <xdr:cNvSpPr txBox="1">
          <a:spLocks noChangeArrowheads="1"/>
        </xdr:cNvSpPr>
      </xdr:nvSpPr>
      <xdr:spPr bwMode="auto">
        <a:xfrm>
          <a:off x="3108960" y="49941480"/>
          <a:ext cx="76200" cy="4491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245</xdr:row>
      <xdr:rowOff>0</xdr:rowOff>
    </xdr:from>
    <xdr:to>
      <xdr:col>3</xdr:col>
      <xdr:colOff>76200</xdr:colOff>
      <xdr:row>266</xdr:row>
      <xdr:rowOff>163830</xdr:rowOff>
    </xdr:to>
    <xdr:sp macro="" textlink="">
      <xdr:nvSpPr>
        <xdr:cNvPr id="336" name="Text Box 508"/>
        <xdr:cNvSpPr txBox="1">
          <a:spLocks noChangeArrowheads="1"/>
        </xdr:cNvSpPr>
      </xdr:nvSpPr>
      <xdr:spPr bwMode="auto">
        <a:xfrm>
          <a:off x="3108960" y="49941480"/>
          <a:ext cx="76200" cy="4491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76200</xdr:colOff>
      <xdr:row>250</xdr:row>
      <xdr:rowOff>0</xdr:rowOff>
    </xdr:to>
    <xdr:sp macro="" textlink="">
      <xdr:nvSpPr>
        <xdr:cNvPr id="337" name="Text Box 509"/>
        <xdr:cNvSpPr txBox="1">
          <a:spLocks noChangeArrowheads="1"/>
        </xdr:cNvSpPr>
      </xdr:nvSpPr>
      <xdr:spPr bwMode="auto">
        <a:xfrm>
          <a:off x="3108960" y="5097018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76200</xdr:colOff>
      <xdr:row>250</xdr:row>
      <xdr:rowOff>0</xdr:rowOff>
    </xdr:to>
    <xdr:sp macro="" textlink="">
      <xdr:nvSpPr>
        <xdr:cNvPr id="338" name="Text Box 510"/>
        <xdr:cNvSpPr txBox="1">
          <a:spLocks noChangeArrowheads="1"/>
        </xdr:cNvSpPr>
      </xdr:nvSpPr>
      <xdr:spPr bwMode="auto">
        <a:xfrm>
          <a:off x="3108960" y="5097018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76200</xdr:colOff>
      <xdr:row>250</xdr:row>
      <xdr:rowOff>0</xdr:rowOff>
    </xdr:to>
    <xdr:sp macro="" textlink="">
      <xdr:nvSpPr>
        <xdr:cNvPr id="339" name="Text Box 511"/>
        <xdr:cNvSpPr txBox="1">
          <a:spLocks noChangeArrowheads="1"/>
        </xdr:cNvSpPr>
      </xdr:nvSpPr>
      <xdr:spPr bwMode="auto">
        <a:xfrm>
          <a:off x="3108960" y="5097018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104775</xdr:colOff>
      <xdr:row>7</xdr:row>
      <xdr:rowOff>123825</xdr:rowOff>
    </xdr:to>
    <xdr:sp macro="" textlink="">
      <xdr:nvSpPr>
        <xdr:cNvPr id="342" name="Text Box 120"/>
        <xdr:cNvSpPr txBox="1">
          <a:spLocks noChangeArrowheads="1"/>
        </xdr:cNvSpPr>
      </xdr:nvSpPr>
      <xdr:spPr bwMode="auto">
        <a:xfrm>
          <a:off x="0" y="769620"/>
          <a:ext cx="104775" cy="3295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104775</xdr:colOff>
      <xdr:row>7</xdr:row>
      <xdr:rowOff>123825</xdr:rowOff>
    </xdr:to>
    <xdr:sp macro="" textlink="">
      <xdr:nvSpPr>
        <xdr:cNvPr id="343" name="Text Box 120"/>
        <xdr:cNvSpPr txBox="1">
          <a:spLocks noChangeArrowheads="1"/>
        </xdr:cNvSpPr>
      </xdr:nvSpPr>
      <xdr:spPr bwMode="auto">
        <a:xfrm>
          <a:off x="0" y="769620"/>
          <a:ext cx="104775" cy="3295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104775</xdr:colOff>
      <xdr:row>9</xdr:row>
      <xdr:rowOff>123825</xdr:rowOff>
    </xdr:to>
    <xdr:sp macro="" textlink="">
      <xdr:nvSpPr>
        <xdr:cNvPr id="344" name="Text Box 120"/>
        <xdr:cNvSpPr txBox="1">
          <a:spLocks noChangeArrowheads="1"/>
        </xdr:cNvSpPr>
      </xdr:nvSpPr>
      <xdr:spPr bwMode="auto">
        <a:xfrm>
          <a:off x="0" y="1181100"/>
          <a:ext cx="104775" cy="3295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104775</xdr:colOff>
      <xdr:row>9</xdr:row>
      <xdr:rowOff>123825</xdr:rowOff>
    </xdr:to>
    <xdr:sp macro="" textlink="">
      <xdr:nvSpPr>
        <xdr:cNvPr id="345" name="Text Box 120"/>
        <xdr:cNvSpPr txBox="1">
          <a:spLocks noChangeArrowheads="1"/>
        </xdr:cNvSpPr>
      </xdr:nvSpPr>
      <xdr:spPr bwMode="auto">
        <a:xfrm>
          <a:off x="0" y="1181100"/>
          <a:ext cx="104775" cy="3295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104775</xdr:colOff>
      <xdr:row>11</xdr:row>
      <xdr:rowOff>123825</xdr:rowOff>
    </xdr:to>
    <xdr:sp macro="" textlink="">
      <xdr:nvSpPr>
        <xdr:cNvPr id="346" name="Text Box 120"/>
        <xdr:cNvSpPr txBox="1">
          <a:spLocks noChangeArrowheads="1"/>
        </xdr:cNvSpPr>
      </xdr:nvSpPr>
      <xdr:spPr bwMode="auto">
        <a:xfrm>
          <a:off x="0" y="1592580"/>
          <a:ext cx="104775" cy="3295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104775</xdr:colOff>
      <xdr:row>11</xdr:row>
      <xdr:rowOff>123825</xdr:rowOff>
    </xdr:to>
    <xdr:sp macro="" textlink="">
      <xdr:nvSpPr>
        <xdr:cNvPr id="347" name="Text Box 120"/>
        <xdr:cNvSpPr txBox="1">
          <a:spLocks noChangeArrowheads="1"/>
        </xdr:cNvSpPr>
      </xdr:nvSpPr>
      <xdr:spPr bwMode="auto">
        <a:xfrm>
          <a:off x="0" y="1592580"/>
          <a:ext cx="104775" cy="3295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104775</xdr:colOff>
      <xdr:row>13</xdr:row>
      <xdr:rowOff>123825</xdr:rowOff>
    </xdr:to>
    <xdr:sp macro="" textlink="">
      <xdr:nvSpPr>
        <xdr:cNvPr id="348" name="Text Box 120"/>
        <xdr:cNvSpPr txBox="1">
          <a:spLocks noChangeArrowheads="1"/>
        </xdr:cNvSpPr>
      </xdr:nvSpPr>
      <xdr:spPr bwMode="auto">
        <a:xfrm>
          <a:off x="0" y="2004060"/>
          <a:ext cx="104775" cy="3295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104775</xdr:colOff>
      <xdr:row>13</xdr:row>
      <xdr:rowOff>123825</xdr:rowOff>
    </xdr:to>
    <xdr:sp macro="" textlink="">
      <xdr:nvSpPr>
        <xdr:cNvPr id="349" name="Text Box 120"/>
        <xdr:cNvSpPr txBox="1">
          <a:spLocks noChangeArrowheads="1"/>
        </xdr:cNvSpPr>
      </xdr:nvSpPr>
      <xdr:spPr bwMode="auto">
        <a:xfrm>
          <a:off x="0" y="2004060"/>
          <a:ext cx="104775" cy="3295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104775</xdr:colOff>
      <xdr:row>15</xdr:row>
      <xdr:rowOff>123825</xdr:rowOff>
    </xdr:to>
    <xdr:sp macro="" textlink="">
      <xdr:nvSpPr>
        <xdr:cNvPr id="350" name="Text Box 120"/>
        <xdr:cNvSpPr txBox="1">
          <a:spLocks noChangeArrowheads="1"/>
        </xdr:cNvSpPr>
      </xdr:nvSpPr>
      <xdr:spPr bwMode="auto">
        <a:xfrm>
          <a:off x="0" y="2415540"/>
          <a:ext cx="104775" cy="3295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104775</xdr:colOff>
      <xdr:row>15</xdr:row>
      <xdr:rowOff>123825</xdr:rowOff>
    </xdr:to>
    <xdr:sp macro="" textlink="">
      <xdr:nvSpPr>
        <xdr:cNvPr id="351" name="Text Box 120"/>
        <xdr:cNvSpPr txBox="1">
          <a:spLocks noChangeArrowheads="1"/>
        </xdr:cNvSpPr>
      </xdr:nvSpPr>
      <xdr:spPr bwMode="auto">
        <a:xfrm>
          <a:off x="0" y="2415540"/>
          <a:ext cx="104775" cy="3295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104775</xdr:colOff>
      <xdr:row>17</xdr:row>
      <xdr:rowOff>123825</xdr:rowOff>
    </xdr:to>
    <xdr:sp macro="" textlink="">
      <xdr:nvSpPr>
        <xdr:cNvPr id="352" name="Text Box 120"/>
        <xdr:cNvSpPr txBox="1">
          <a:spLocks noChangeArrowheads="1"/>
        </xdr:cNvSpPr>
      </xdr:nvSpPr>
      <xdr:spPr bwMode="auto">
        <a:xfrm>
          <a:off x="0" y="2827020"/>
          <a:ext cx="104775" cy="3295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104775</xdr:colOff>
      <xdr:row>17</xdr:row>
      <xdr:rowOff>123825</xdr:rowOff>
    </xdr:to>
    <xdr:sp macro="" textlink="">
      <xdr:nvSpPr>
        <xdr:cNvPr id="353" name="Text Box 120"/>
        <xdr:cNvSpPr txBox="1">
          <a:spLocks noChangeArrowheads="1"/>
        </xdr:cNvSpPr>
      </xdr:nvSpPr>
      <xdr:spPr bwMode="auto">
        <a:xfrm>
          <a:off x="0" y="2827020"/>
          <a:ext cx="104775" cy="3295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104775</xdr:colOff>
      <xdr:row>7</xdr:row>
      <xdr:rowOff>123825</xdr:rowOff>
    </xdr:to>
    <xdr:sp macro="" textlink="">
      <xdr:nvSpPr>
        <xdr:cNvPr id="354" name="Text Box 120"/>
        <xdr:cNvSpPr txBox="1">
          <a:spLocks noChangeArrowheads="1"/>
        </xdr:cNvSpPr>
      </xdr:nvSpPr>
      <xdr:spPr bwMode="auto">
        <a:xfrm>
          <a:off x="0" y="769620"/>
          <a:ext cx="104775" cy="3295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104775</xdr:colOff>
      <xdr:row>7</xdr:row>
      <xdr:rowOff>123825</xdr:rowOff>
    </xdr:to>
    <xdr:sp macro="" textlink="">
      <xdr:nvSpPr>
        <xdr:cNvPr id="355" name="Text Box 120"/>
        <xdr:cNvSpPr txBox="1">
          <a:spLocks noChangeArrowheads="1"/>
        </xdr:cNvSpPr>
      </xdr:nvSpPr>
      <xdr:spPr bwMode="auto">
        <a:xfrm>
          <a:off x="0" y="769620"/>
          <a:ext cx="104775" cy="3295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104775</xdr:colOff>
      <xdr:row>9</xdr:row>
      <xdr:rowOff>123825</xdr:rowOff>
    </xdr:to>
    <xdr:sp macro="" textlink="">
      <xdr:nvSpPr>
        <xdr:cNvPr id="356" name="Text Box 120"/>
        <xdr:cNvSpPr txBox="1">
          <a:spLocks noChangeArrowheads="1"/>
        </xdr:cNvSpPr>
      </xdr:nvSpPr>
      <xdr:spPr bwMode="auto">
        <a:xfrm>
          <a:off x="0" y="1181100"/>
          <a:ext cx="104775" cy="3295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104775</xdr:colOff>
      <xdr:row>9</xdr:row>
      <xdr:rowOff>123825</xdr:rowOff>
    </xdr:to>
    <xdr:sp macro="" textlink="">
      <xdr:nvSpPr>
        <xdr:cNvPr id="357" name="Text Box 120"/>
        <xdr:cNvSpPr txBox="1">
          <a:spLocks noChangeArrowheads="1"/>
        </xdr:cNvSpPr>
      </xdr:nvSpPr>
      <xdr:spPr bwMode="auto">
        <a:xfrm>
          <a:off x="0" y="1181100"/>
          <a:ext cx="104775" cy="3295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104775</xdr:colOff>
      <xdr:row>9</xdr:row>
      <xdr:rowOff>123825</xdr:rowOff>
    </xdr:to>
    <xdr:sp macro="" textlink="">
      <xdr:nvSpPr>
        <xdr:cNvPr id="358" name="Text Box 120"/>
        <xdr:cNvSpPr txBox="1">
          <a:spLocks noChangeArrowheads="1"/>
        </xdr:cNvSpPr>
      </xdr:nvSpPr>
      <xdr:spPr bwMode="auto">
        <a:xfrm>
          <a:off x="0" y="1181100"/>
          <a:ext cx="104775" cy="3295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104775</xdr:colOff>
      <xdr:row>9</xdr:row>
      <xdr:rowOff>123825</xdr:rowOff>
    </xdr:to>
    <xdr:sp macro="" textlink="">
      <xdr:nvSpPr>
        <xdr:cNvPr id="359" name="Text Box 120"/>
        <xdr:cNvSpPr txBox="1">
          <a:spLocks noChangeArrowheads="1"/>
        </xdr:cNvSpPr>
      </xdr:nvSpPr>
      <xdr:spPr bwMode="auto">
        <a:xfrm>
          <a:off x="0" y="1181100"/>
          <a:ext cx="104775" cy="3295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104775</xdr:colOff>
      <xdr:row>11</xdr:row>
      <xdr:rowOff>123825</xdr:rowOff>
    </xdr:to>
    <xdr:sp macro="" textlink="">
      <xdr:nvSpPr>
        <xdr:cNvPr id="360" name="Text Box 120"/>
        <xdr:cNvSpPr txBox="1">
          <a:spLocks noChangeArrowheads="1"/>
        </xdr:cNvSpPr>
      </xdr:nvSpPr>
      <xdr:spPr bwMode="auto">
        <a:xfrm>
          <a:off x="0" y="1592580"/>
          <a:ext cx="104775" cy="3295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104775</xdr:colOff>
      <xdr:row>11</xdr:row>
      <xdr:rowOff>123825</xdr:rowOff>
    </xdr:to>
    <xdr:sp macro="" textlink="">
      <xdr:nvSpPr>
        <xdr:cNvPr id="361" name="Text Box 120"/>
        <xdr:cNvSpPr txBox="1">
          <a:spLocks noChangeArrowheads="1"/>
        </xdr:cNvSpPr>
      </xdr:nvSpPr>
      <xdr:spPr bwMode="auto">
        <a:xfrm>
          <a:off x="0" y="1592580"/>
          <a:ext cx="104775" cy="3295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104775</xdr:colOff>
      <xdr:row>11</xdr:row>
      <xdr:rowOff>123825</xdr:rowOff>
    </xdr:to>
    <xdr:sp macro="" textlink="">
      <xdr:nvSpPr>
        <xdr:cNvPr id="362" name="Text Box 120"/>
        <xdr:cNvSpPr txBox="1">
          <a:spLocks noChangeArrowheads="1"/>
        </xdr:cNvSpPr>
      </xdr:nvSpPr>
      <xdr:spPr bwMode="auto">
        <a:xfrm>
          <a:off x="0" y="1592580"/>
          <a:ext cx="104775" cy="3295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104775</xdr:colOff>
      <xdr:row>11</xdr:row>
      <xdr:rowOff>123825</xdr:rowOff>
    </xdr:to>
    <xdr:sp macro="" textlink="">
      <xdr:nvSpPr>
        <xdr:cNvPr id="363" name="Text Box 120"/>
        <xdr:cNvSpPr txBox="1">
          <a:spLocks noChangeArrowheads="1"/>
        </xdr:cNvSpPr>
      </xdr:nvSpPr>
      <xdr:spPr bwMode="auto">
        <a:xfrm>
          <a:off x="0" y="1592580"/>
          <a:ext cx="104775" cy="3295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104775</xdr:colOff>
      <xdr:row>13</xdr:row>
      <xdr:rowOff>123825</xdr:rowOff>
    </xdr:to>
    <xdr:sp macro="" textlink="">
      <xdr:nvSpPr>
        <xdr:cNvPr id="364" name="Text Box 120"/>
        <xdr:cNvSpPr txBox="1">
          <a:spLocks noChangeArrowheads="1"/>
        </xdr:cNvSpPr>
      </xdr:nvSpPr>
      <xdr:spPr bwMode="auto">
        <a:xfrm>
          <a:off x="0" y="2004060"/>
          <a:ext cx="104775" cy="3295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104775</xdr:colOff>
      <xdr:row>13</xdr:row>
      <xdr:rowOff>123825</xdr:rowOff>
    </xdr:to>
    <xdr:sp macro="" textlink="">
      <xdr:nvSpPr>
        <xdr:cNvPr id="365" name="Text Box 120"/>
        <xdr:cNvSpPr txBox="1">
          <a:spLocks noChangeArrowheads="1"/>
        </xdr:cNvSpPr>
      </xdr:nvSpPr>
      <xdr:spPr bwMode="auto">
        <a:xfrm>
          <a:off x="0" y="2004060"/>
          <a:ext cx="104775" cy="3295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104775</xdr:colOff>
      <xdr:row>13</xdr:row>
      <xdr:rowOff>123825</xdr:rowOff>
    </xdr:to>
    <xdr:sp macro="" textlink="">
      <xdr:nvSpPr>
        <xdr:cNvPr id="366" name="Text Box 120"/>
        <xdr:cNvSpPr txBox="1">
          <a:spLocks noChangeArrowheads="1"/>
        </xdr:cNvSpPr>
      </xdr:nvSpPr>
      <xdr:spPr bwMode="auto">
        <a:xfrm>
          <a:off x="0" y="2004060"/>
          <a:ext cx="104775" cy="3295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104775</xdr:colOff>
      <xdr:row>13</xdr:row>
      <xdr:rowOff>123825</xdr:rowOff>
    </xdr:to>
    <xdr:sp macro="" textlink="">
      <xdr:nvSpPr>
        <xdr:cNvPr id="367" name="Text Box 120"/>
        <xdr:cNvSpPr txBox="1">
          <a:spLocks noChangeArrowheads="1"/>
        </xdr:cNvSpPr>
      </xdr:nvSpPr>
      <xdr:spPr bwMode="auto">
        <a:xfrm>
          <a:off x="0" y="2004060"/>
          <a:ext cx="104775" cy="3295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104775</xdr:colOff>
      <xdr:row>15</xdr:row>
      <xdr:rowOff>123825</xdr:rowOff>
    </xdr:to>
    <xdr:sp macro="" textlink="">
      <xdr:nvSpPr>
        <xdr:cNvPr id="368" name="Text Box 120"/>
        <xdr:cNvSpPr txBox="1">
          <a:spLocks noChangeArrowheads="1"/>
        </xdr:cNvSpPr>
      </xdr:nvSpPr>
      <xdr:spPr bwMode="auto">
        <a:xfrm>
          <a:off x="0" y="2415540"/>
          <a:ext cx="104775" cy="3295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104775</xdr:colOff>
      <xdr:row>15</xdr:row>
      <xdr:rowOff>123825</xdr:rowOff>
    </xdr:to>
    <xdr:sp macro="" textlink="">
      <xdr:nvSpPr>
        <xdr:cNvPr id="369" name="Text Box 120"/>
        <xdr:cNvSpPr txBox="1">
          <a:spLocks noChangeArrowheads="1"/>
        </xdr:cNvSpPr>
      </xdr:nvSpPr>
      <xdr:spPr bwMode="auto">
        <a:xfrm>
          <a:off x="0" y="2415540"/>
          <a:ext cx="104775" cy="3295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104775</xdr:colOff>
      <xdr:row>15</xdr:row>
      <xdr:rowOff>123825</xdr:rowOff>
    </xdr:to>
    <xdr:sp macro="" textlink="">
      <xdr:nvSpPr>
        <xdr:cNvPr id="370" name="Text Box 120"/>
        <xdr:cNvSpPr txBox="1">
          <a:spLocks noChangeArrowheads="1"/>
        </xdr:cNvSpPr>
      </xdr:nvSpPr>
      <xdr:spPr bwMode="auto">
        <a:xfrm>
          <a:off x="0" y="2415540"/>
          <a:ext cx="104775" cy="3295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104775</xdr:colOff>
      <xdr:row>15</xdr:row>
      <xdr:rowOff>123825</xdr:rowOff>
    </xdr:to>
    <xdr:sp macro="" textlink="">
      <xdr:nvSpPr>
        <xdr:cNvPr id="371" name="Text Box 120"/>
        <xdr:cNvSpPr txBox="1">
          <a:spLocks noChangeArrowheads="1"/>
        </xdr:cNvSpPr>
      </xdr:nvSpPr>
      <xdr:spPr bwMode="auto">
        <a:xfrm>
          <a:off x="0" y="2415540"/>
          <a:ext cx="104775" cy="3295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104775</xdr:colOff>
      <xdr:row>17</xdr:row>
      <xdr:rowOff>123825</xdr:rowOff>
    </xdr:to>
    <xdr:sp macro="" textlink="">
      <xdr:nvSpPr>
        <xdr:cNvPr id="372" name="Text Box 120"/>
        <xdr:cNvSpPr txBox="1">
          <a:spLocks noChangeArrowheads="1"/>
        </xdr:cNvSpPr>
      </xdr:nvSpPr>
      <xdr:spPr bwMode="auto">
        <a:xfrm>
          <a:off x="0" y="2827020"/>
          <a:ext cx="104775" cy="3295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104775</xdr:colOff>
      <xdr:row>17</xdr:row>
      <xdr:rowOff>123825</xdr:rowOff>
    </xdr:to>
    <xdr:sp macro="" textlink="">
      <xdr:nvSpPr>
        <xdr:cNvPr id="373" name="Text Box 120"/>
        <xdr:cNvSpPr txBox="1">
          <a:spLocks noChangeArrowheads="1"/>
        </xdr:cNvSpPr>
      </xdr:nvSpPr>
      <xdr:spPr bwMode="auto">
        <a:xfrm>
          <a:off x="0" y="2827020"/>
          <a:ext cx="104775" cy="3295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104775</xdr:colOff>
      <xdr:row>17</xdr:row>
      <xdr:rowOff>123825</xdr:rowOff>
    </xdr:to>
    <xdr:sp macro="" textlink="">
      <xdr:nvSpPr>
        <xdr:cNvPr id="374" name="Text Box 120"/>
        <xdr:cNvSpPr txBox="1">
          <a:spLocks noChangeArrowheads="1"/>
        </xdr:cNvSpPr>
      </xdr:nvSpPr>
      <xdr:spPr bwMode="auto">
        <a:xfrm>
          <a:off x="0" y="2827020"/>
          <a:ext cx="104775" cy="3295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104775</xdr:colOff>
      <xdr:row>17</xdr:row>
      <xdr:rowOff>123825</xdr:rowOff>
    </xdr:to>
    <xdr:sp macro="" textlink="">
      <xdr:nvSpPr>
        <xdr:cNvPr id="375" name="Text Box 120"/>
        <xdr:cNvSpPr txBox="1">
          <a:spLocks noChangeArrowheads="1"/>
        </xdr:cNvSpPr>
      </xdr:nvSpPr>
      <xdr:spPr bwMode="auto">
        <a:xfrm>
          <a:off x="0" y="2827020"/>
          <a:ext cx="104775" cy="3295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104775</xdr:colOff>
      <xdr:row>19</xdr:row>
      <xdr:rowOff>123825</xdr:rowOff>
    </xdr:to>
    <xdr:sp macro="" textlink="">
      <xdr:nvSpPr>
        <xdr:cNvPr id="376" name="Text Box 120"/>
        <xdr:cNvSpPr txBox="1">
          <a:spLocks noChangeArrowheads="1"/>
        </xdr:cNvSpPr>
      </xdr:nvSpPr>
      <xdr:spPr bwMode="auto">
        <a:xfrm>
          <a:off x="0" y="3238500"/>
          <a:ext cx="104775" cy="3295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104775</xdr:colOff>
      <xdr:row>19</xdr:row>
      <xdr:rowOff>123825</xdr:rowOff>
    </xdr:to>
    <xdr:sp macro="" textlink="">
      <xdr:nvSpPr>
        <xdr:cNvPr id="377" name="Text Box 120"/>
        <xdr:cNvSpPr txBox="1">
          <a:spLocks noChangeArrowheads="1"/>
        </xdr:cNvSpPr>
      </xdr:nvSpPr>
      <xdr:spPr bwMode="auto">
        <a:xfrm>
          <a:off x="0" y="3238500"/>
          <a:ext cx="104775" cy="3295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104775</xdr:colOff>
      <xdr:row>7</xdr:row>
      <xdr:rowOff>123825</xdr:rowOff>
    </xdr:to>
    <xdr:sp macro="" textlink="">
      <xdr:nvSpPr>
        <xdr:cNvPr id="378" name="Text Box 120"/>
        <xdr:cNvSpPr txBox="1">
          <a:spLocks noChangeArrowheads="1"/>
        </xdr:cNvSpPr>
      </xdr:nvSpPr>
      <xdr:spPr bwMode="auto">
        <a:xfrm>
          <a:off x="0" y="769620"/>
          <a:ext cx="104775" cy="3295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104775</xdr:colOff>
      <xdr:row>7</xdr:row>
      <xdr:rowOff>123825</xdr:rowOff>
    </xdr:to>
    <xdr:sp macro="" textlink="">
      <xdr:nvSpPr>
        <xdr:cNvPr id="379" name="Text Box 120"/>
        <xdr:cNvSpPr txBox="1">
          <a:spLocks noChangeArrowheads="1"/>
        </xdr:cNvSpPr>
      </xdr:nvSpPr>
      <xdr:spPr bwMode="auto">
        <a:xfrm>
          <a:off x="0" y="769620"/>
          <a:ext cx="104775" cy="3295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104775</xdr:colOff>
      <xdr:row>9</xdr:row>
      <xdr:rowOff>123825</xdr:rowOff>
    </xdr:to>
    <xdr:sp macro="" textlink="">
      <xdr:nvSpPr>
        <xdr:cNvPr id="380" name="Text Box 120"/>
        <xdr:cNvSpPr txBox="1">
          <a:spLocks noChangeArrowheads="1"/>
        </xdr:cNvSpPr>
      </xdr:nvSpPr>
      <xdr:spPr bwMode="auto">
        <a:xfrm>
          <a:off x="0" y="1181100"/>
          <a:ext cx="104775" cy="3295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104775</xdr:colOff>
      <xdr:row>9</xdr:row>
      <xdr:rowOff>123825</xdr:rowOff>
    </xdr:to>
    <xdr:sp macro="" textlink="">
      <xdr:nvSpPr>
        <xdr:cNvPr id="381" name="Text Box 120"/>
        <xdr:cNvSpPr txBox="1">
          <a:spLocks noChangeArrowheads="1"/>
        </xdr:cNvSpPr>
      </xdr:nvSpPr>
      <xdr:spPr bwMode="auto">
        <a:xfrm>
          <a:off x="0" y="1181100"/>
          <a:ext cx="104775" cy="3295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104775</xdr:colOff>
      <xdr:row>9</xdr:row>
      <xdr:rowOff>123825</xdr:rowOff>
    </xdr:to>
    <xdr:sp macro="" textlink="">
      <xdr:nvSpPr>
        <xdr:cNvPr id="382" name="Text Box 120"/>
        <xdr:cNvSpPr txBox="1">
          <a:spLocks noChangeArrowheads="1"/>
        </xdr:cNvSpPr>
      </xdr:nvSpPr>
      <xdr:spPr bwMode="auto">
        <a:xfrm>
          <a:off x="0" y="1181100"/>
          <a:ext cx="104775" cy="3295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104775</xdr:colOff>
      <xdr:row>9</xdr:row>
      <xdr:rowOff>123825</xdr:rowOff>
    </xdr:to>
    <xdr:sp macro="" textlink="">
      <xdr:nvSpPr>
        <xdr:cNvPr id="383" name="Text Box 120"/>
        <xdr:cNvSpPr txBox="1">
          <a:spLocks noChangeArrowheads="1"/>
        </xdr:cNvSpPr>
      </xdr:nvSpPr>
      <xdr:spPr bwMode="auto">
        <a:xfrm>
          <a:off x="0" y="1181100"/>
          <a:ext cx="104775" cy="3295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104775</xdr:colOff>
      <xdr:row>9</xdr:row>
      <xdr:rowOff>123825</xdr:rowOff>
    </xdr:to>
    <xdr:sp macro="" textlink="">
      <xdr:nvSpPr>
        <xdr:cNvPr id="384" name="Text Box 120"/>
        <xdr:cNvSpPr txBox="1">
          <a:spLocks noChangeArrowheads="1"/>
        </xdr:cNvSpPr>
      </xdr:nvSpPr>
      <xdr:spPr bwMode="auto">
        <a:xfrm>
          <a:off x="0" y="1181100"/>
          <a:ext cx="104775" cy="3295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104775</xdr:colOff>
      <xdr:row>9</xdr:row>
      <xdr:rowOff>123825</xdr:rowOff>
    </xdr:to>
    <xdr:sp macro="" textlink="">
      <xdr:nvSpPr>
        <xdr:cNvPr id="385" name="Text Box 120"/>
        <xdr:cNvSpPr txBox="1">
          <a:spLocks noChangeArrowheads="1"/>
        </xdr:cNvSpPr>
      </xdr:nvSpPr>
      <xdr:spPr bwMode="auto">
        <a:xfrm>
          <a:off x="0" y="1181100"/>
          <a:ext cx="104775" cy="3295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104775</xdr:colOff>
      <xdr:row>11</xdr:row>
      <xdr:rowOff>123825</xdr:rowOff>
    </xdr:to>
    <xdr:sp macro="" textlink="">
      <xdr:nvSpPr>
        <xdr:cNvPr id="386" name="Text Box 120"/>
        <xdr:cNvSpPr txBox="1">
          <a:spLocks noChangeArrowheads="1"/>
        </xdr:cNvSpPr>
      </xdr:nvSpPr>
      <xdr:spPr bwMode="auto">
        <a:xfrm>
          <a:off x="0" y="1592580"/>
          <a:ext cx="104775" cy="3295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104775</xdr:colOff>
      <xdr:row>11</xdr:row>
      <xdr:rowOff>123825</xdr:rowOff>
    </xdr:to>
    <xdr:sp macro="" textlink="">
      <xdr:nvSpPr>
        <xdr:cNvPr id="387" name="Text Box 120"/>
        <xdr:cNvSpPr txBox="1">
          <a:spLocks noChangeArrowheads="1"/>
        </xdr:cNvSpPr>
      </xdr:nvSpPr>
      <xdr:spPr bwMode="auto">
        <a:xfrm>
          <a:off x="0" y="1592580"/>
          <a:ext cx="104775" cy="3295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104775</xdr:colOff>
      <xdr:row>11</xdr:row>
      <xdr:rowOff>123825</xdr:rowOff>
    </xdr:to>
    <xdr:sp macro="" textlink="">
      <xdr:nvSpPr>
        <xdr:cNvPr id="388" name="Text Box 120"/>
        <xdr:cNvSpPr txBox="1">
          <a:spLocks noChangeArrowheads="1"/>
        </xdr:cNvSpPr>
      </xdr:nvSpPr>
      <xdr:spPr bwMode="auto">
        <a:xfrm>
          <a:off x="0" y="1592580"/>
          <a:ext cx="104775" cy="3295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104775</xdr:colOff>
      <xdr:row>11</xdr:row>
      <xdr:rowOff>123825</xdr:rowOff>
    </xdr:to>
    <xdr:sp macro="" textlink="">
      <xdr:nvSpPr>
        <xdr:cNvPr id="389" name="Text Box 120"/>
        <xdr:cNvSpPr txBox="1">
          <a:spLocks noChangeArrowheads="1"/>
        </xdr:cNvSpPr>
      </xdr:nvSpPr>
      <xdr:spPr bwMode="auto">
        <a:xfrm>
          <a:off x="0" y="1592580"/>
          <a:ext cx="104775" cy="3295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104775</xdr:colOff>
      <xdr:row>11</xdr:row>
      <xdr:rowOff>123825</xdr:rowOff>
    </xdr:to>
    <xdr:sp macro="" textlink="">
      <xdr:nvSpPr>
        <xdr:cNvPr id="390" name="Text Box 120"/>
        <xdr:cNvSpPr txBox="1">
          <a:spLocks noChangeArrowheads="1"/>
        </xdr:cNvSpPr>
      </xdr:nvSpPr>
      <xdr:spPr bwMode="auto">
        <a:xfrm>
          <a:off x="0" y="1592580"/>
          <a:ext cx="104775" cy="3295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104775</xdr:colOff>
      <xdr:row>11</xdr:row>
      <xdr:rowOff>123825</xdr:rowOff>
    </xdr:to>
    <xdr:sp macro="" textlink="">
      <xdr:nvSpPr>
        <xdr:cNvPr id="391" name="Text Box 120"/>
        <xdr:cNvSpPr txBox="1">
          <a:spLocks noChangeArrowheads="1"/>
        </xdr:cNvSpPr>
      </xdr:nvSpPr>
      <xdr:spPr bwMode="auto">
        <a:xfrm>
          <a:off x="0" y="1592580"/>
          <a:ext cx="104775" cy="3295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104775</xdr:colOff>
      <xdr:row>13</xdr:row>
      <xdr:rowOff>123825</xdr:rowOff>
    </xdr:to>
    <xdr:sp macro="" textlink="">
      <xdr:nvSpPr>
        <xdr:cNvPr id="392" name="Text Box 120"/>
        <xdr:cNvSpPr txBox="1">
          <a:spLocks noChangeArrowheads="1"/>
        </xdr:cNvSpPr>
      </xdr:nvSpPr>
      <xdr:spPr bwMode="auto">
        <a:xfrm>
          <a:off x="0" y="2004060"/>
          <a:ext cx="104775" cy="3295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104775</xdr:colOff>
      <xdr:row>13</xdr:row>
      <xdr:rowOff>123825</xdr:rowOff>
    </xdr:to>
    <xdr:sp macro="" textlink="">
      <xdr:nvSpPr>
        <xdr:cNvPr id="393" name="Text Box 120"/>
        <xdr:cNvSpPr txBox="1">
          <a:spLocks noChangeArrowheads="1"/>
        </xdr:cNvSpPr>
      </xdr:nvSpPr>
      <xdr:spPr bwMode="auto">
        <a:xfrm>
          <a:off x="0" y="2004060"/>
          <a:ext cx="104775" cy="3295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104775</xdr:colOff>
      <xdr:row>13</xdr:row>
      <xdr:rowOff>123825</xdr:rowOff>
    </xdr:to>
    <xdr:sp macro="" textlink="">
      <xdr:nvSpPr>
        <xdr:cNvPr id="394" name="Text Box 120"/>
        <xdr:cNvSpPr txBox="1">
          <a:spLocks noChangeArrowheads="1"/>
        </xdr:cNvSpPr>
      </xdr:nvSpPr>
      <xdr:spPr bwMode="auto">
        <a:xfrm>
          <a:off x="0" y="2004060"/>
          <a:ext cx="104775" cy="3295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104775</xdr:colOff>
      <xdr:row>13</xdr:row>
      <xdr:rowOff>123825</xdr:rowOff>
    </xdr:to>
    <xdr:sp macro="" textlink="">
      <xdr:nvSpPr>
        <xdr:cNvPr id="395" name="Text Box 120"/>
        <xdr:cNvSpPr txBox="1">
          <a:spLocks noChangeArrowheads="1"/>
        </xdr:cNvSpPr>
      </xdr:nvSpPr>
      <xdr:spPr bwMode="auto">
        <a:xfrm>
          <a:off x="0" y="2004060"/>
          <a:ext cx="104775" cy="3295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104775</xdr:colOff>
      <xdr:row>13</xdr:row>
      <xdr:rowOff>123825</xdr:rowOff>
    </xdr:to>
    <xdr:sp macro="" textlink="">
      <xdr:nvSpPr>
        <xdr:cNvPr id="396" name="Text Box 120"/>
        <xdr:cNvSpPr txBox="1">
          <a:spLocks noChangeArrowheads="1"/>
        </xdr:cNvSpPr>
      </xdr:nvSpPr>
      <xdr:spPr bwMode="auto">
        <a:xfrm>
          <a:off x="0" y="2004060"/>
          <a:ext cx="104775" cy="3295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104775</xdr:colOff>
      <xdr:row>13</xdr:row>
      <xdr:rowOff>123825</xdr:rowOff>
    </xdr:to>
    <xdr:sp macro="" textlink="">
      <xdr:nvSpPr>
        <xdr:cNvPr id="397" name="Text Box 120"/>
        <xdr:cNvSpPr txBox="1">
          <a:spLocks noChangeArrowheads="1"/>
        </xdr:cNvSpPr>
      </xdr:nvSpPr>
      <xdr:spPr bwMode="auto">
        <a:xfrm>
          <a:off x="0" y="2004060"/>
          <a:ext cx="104775" cy="3295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104775</xdr:colOff>
      <xdr:row>15</xdr:row>
      <xdr:rowOff>123825</xdr:rowOff>
    </xdr:to>
    <xdr:sp macro="" textlink="">
      <xdr:nvSpPr>
        <xdr:cNvPr id="398" name="Text Box 120"/>
        <xdr:cNvSpPr txBox="1">
          <a:spLocks noChangeArrowheads="1"/>
        </xdr:cNvSpPr>
      </xdr:nvSpPr>
      <xdr:spPr bwMode="auto">
        <a:xfrm>
          <a:off x="0" y="2415540"/>
          <a:ext cx="104775" cy="3295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104775</xdr:colOff>
      <xdr:row>15</xdr:row>
      <xdr:rowOff>123825</xdr:rowOff>
    </xdr:to>
    <xdr:sp macro="" textlink="">
      <xdr:nvSpPr>
        <xdr:cNvPr id="399" name="Text Box 120"/>
        <xdr:cNvSpPr txBox="1">
          <a:spLocks noChangeArrowheads="1"/>
        </xdr:cNvSpPr>
      </xdr:nvSpPr>
      <xdr:spPr bwMode="auto">
        <a:xfrm>
          <a:off x="0" y="2415540"/>
          <a:ext cx="104775" cy="3295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104775</xdr:colOff>
      <xdr:row>15</xdr:row>
      <xdr:rowOff>123825</xdr:rowOff>
    </xdr:to>
    <xdr:sp macro="" textlink="">
      <xdr:nvSpPr>
        <xdr:cNvPr id="400" name="Text Box 120"/>
        <xdr:cNvSpPr txBox="1">
          <a:spLocks noChangeArrowheads="1"/>
        </xdr:cNvSpPr>
      </xdr:nvSpPr>
      <xdr:spPr bwMode="auto">
        <a:xfrm>
          <a:off x="0" y="2415540"/>
          <a:ext cx="104775" cy="3295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104775</xdr:colOff>
      <xdr:row>15</xdr:row>
      <xdr:rowOff>123825</xdr:rowOff>
    </xdr:to>
    <xdr:sp macro="" textlink="">
      <xdr:nvSpPr>
        <xdr:cNvPr id="401" name="Text Box 120"/>
        <xdr:cNvSpPr txBox="1">
          <a:spLocks noChangeArrowheads="1"/>
        </xdr:cNvSpPr>
      </xdr:nvSpPr>
      <xdr:spPr bwMode="auto">
        <a:xfrm>
          <a:off x="0" y="2415540"/>
          <a:ext cx="104775" cy="3295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104775</xdr:colOff>
      <xdr:row>15</xdr:row>
      <xdr:rowOff>123825</xdr:rowOff>
    </xdr:to>
    <xdr:sp macro="" textlink="">
      <xdr:nvSpPr>
        <xdr:cNvPr id="402" name="Text Box 120"/>
        <xdr:cNvSpPr txBox="1">
          <a:spLocks noChangeArrowheads="1"/>
        </xdr:cNvSpPr>
      </xdr:nvSpPr>
      <xdr:spPr bwMode="auto">
        <a:xfrm>
          <a:off x="0" y="2415540"/>
          <a:ext cx="104775" cy="3295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104775</xdr:colOff>
      <xdr:row>15</xdr:row>
      <xdr:rowOff>123825</xdr:rowOff>
    </xdr:to>
    <xdr:sp macro="" textlink="">
      <xdr:nvSpPr>
        <xdr:cNvPr id="403" name="Text Box 120"/>
        <xdr:cNvSpPr txBox="1">
          <a:spLocks noChangeArrowheads="1"/>
        </xdr:cNvSpPr>
      </xdr:nvSpPr>
      <xdr:spPr bwMode="auto">
        <a:xfrm>
          <a:off x="0" y="2415540"/>
          <a:ext cx="104775" cy="3295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104775</xdr:colOff>
      <xdr:row>17</xdr:row>
      <xdr:rowOff>123825</xdr:rowOff>
    </xdr:to>
    <xdr:sp macro="" textlink="">
      <xdr:nvSpPr>
        <xdr:cNvPr id="404" name="Text Box 120"/>
        <xdr:cNvSpPr txBox="1">
          <a:spLocks noChangeArrowheads="1"/>
        </xdr:cNvSpPr>
      </xdr:nvSpPr>
      <xdr:spPr bwMode="auto">
        <a:xfrm>
          <a:off x="0" y="2827020"/>
          <a:ext cx="104775" cy="3295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104775</xdr:colOff>
      <xdr:row>17</xdr:row>
      <xdr:rowOff>123825</xdr:rowOff>
    </xdr:to>
    <xdr:sp macro="" textlink="">
      <xdr:nvSpPr>
        <xdr:cNvPr id="405" name="Text Box 120"/>
        <xdr:cNvSpPr txBox="1">
          <a:spLocks noChangeArrowheads="1"/>
        </xdr:cNvSpPr>
      </xdr:nvSpPr>
      <xdr:spPr bwMode="auto">
        <a:xfrm>
          <a:off x="0" y="2827020"/>
          <a:ext cx="104775" cy="3295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104775</xdr:colOff>
      <xdr:row>17</xdr:row>
      <xdr:rowOff>123825</xdr:rowOff>
    </xdr:to>
    <xdr:sp macro="" textlink="">
      <xdr:nvSpPr>
        <xdr:cNvPr id="406" name="Text Box 120"/>
        <xdr:cNvSpPr txBox="1">
          <a:spLocks noChangeArrowheads="1"/>
        </xdr:cNvSpPr>
      </xdr:nvSpPr>
      <xdr:spPr bwMode="auto">
        <a:xfrm>
          <a:off x="0" y="2827020"/>
          <a:ext cx="104775" cy="3295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104775</xdr:colOff>
      <xdr:row>17</xdr:row>
      <xdr:rowOff>123825</xdr:rowOff>
    </xdr:to>
    <xdr:sp macro="" textlink="">
      <xdr:nvSpPr>
        <xdr:cNvPr id="407" name="Text Box 120"/>
        <xdr:cNvSpPr txBox="1">
          <a:spLocks noChangeArrowheads="1"/>
        </xdr:cNvSpPr>
      </xdr:nvSpPr>
      <xdr:spPr bwMode="auto">
        <a:xfrm>
          <a:off x="0" y="2827020"/>
          <a:ext cx="104775" cy="3295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48</xdr:row>
      <xdr:rowOff>114300</xdr:rowOff>
    </xdr:to>
    <xdr:sp macro="" textlink="">
      <xdr:nvSpPr>
        <xdr:cNvPr id="408" name="Text Box 1"/>
        <xdr:cNvSpPr txBox="1">
          <a:spLocks noChangeArrowheads="1"/>
        </xdr:cNvSpPr>
      </xdr:nvSpPr>
      <xdr:spPr bwMode="auto">
        <a:xfrm>
          <a:off x="5181600" y="360997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48</xdr:row>
      <xdr:rowOff>114300</xdr:rowOff>
    </xdr:to>
    <xdr:sp macro="" textlink="">
      <xdr:nvSpPr>
        <xdr:cNvPr id="409" name="Text Box 2"/>
        <xdr:cNvSpPr txBox="1">
          <a:spLocks noChangeArrowheads="1"/>
        </xdr:cNvSpPr>
      </xdr:nvSpPr>
      <xdr:spPr bwMode="auto">
        <a:xfrm>
          <a:off x="5181600" y="360997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48</xdr:row>
      <xdr:rowOff>114300</xdr:rowOff>
    </xdr:to>
    <xdr:sp macro="" textlink="">
      <xdr:nvSpPr>
        <xdr:cNvPr id="410" name="Text Box 3"/>
        <xdr:cNvSpPr txBox="1">
          <a:spLocks noChangeArrowheads="1"/>
        </xdr:cNvSpPr>
      </xdr:nvSpPr>
      <xdr:spPr bwMode="auto">
        <a:xfrm>
          <a:off x="5181600" y="360997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48</xdr:row>
      <xdr:rowOff>114300</xdr:rowOff>
    </xdr:to>
    <xdr:sp macro="" textlink="">
      <xdr:nvSpPr>
        <xdr:cNvPr id="411" name="Text Box 4"/>
        <xdr:cNvSpPr txBox="1">
          <a:spLocks noChangeArrowheads="1"/>
        </xdr:cNvSpPr>
      </xdr:nvSpPr>
      <xdr:spPr bwMode="auto">
        <a:xfrm>
          <a:off x="5181600" y="360997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48</xdr:row>
      <xdr:rowOff>114300</xdr:rowOff>
    </xdr:to>
    <xdr:sp macro="" textlink="">
      <xdr:nvSpPr>
        <xdr:cNvPr id="412" name="Text Box 5"/>
        <xdr:cNvSpPr txBox="1">
          <a:spLocks noChangeArrowheads="1"/>
        </xdr:cNvSpPr>
      </xdr:nvSpPr>
      <xdr:spPr bwMode="auto">
        <a:xfrm>
          <a:off x="5181600" y="360997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48</xdr:row>
      <xdr:rowOff>114300</xdr:rowOff>
    </xdr:to>
    <xdr:sp macro="" textlink="">
      <xdr:nvSpPr>
        <xdr:cNvPr id="413" name="Text Box 6"/>
        <xdr:cNvSpPr txBox="1">
          <a:spLocks noChangeArrowheads="1"/>
        </xdr:cNvSpPr>
      </xdr:nvSpPr>
      <xdr:spPr bwMode="auto">
        <a:xfrm>
          <a:off x="5181600" y="360997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48</xdr:row>
      <xdr:rowOff>114300</xdr:rowOff>
    </xdr:to>
    <xdr:sp macro="" textlink="">
      <xdr:nvSpPr>
        <xdr:cNvPr id="414" name="Text Box 7"/>
        <xdr:cNvSpPr txBox="1">
          <a:spLocks noChangeArrowheads="1"/>
        </xdr:cNvSpPr>
      </xdr:nvSpPr>
      <xdr:spPr bwMode="auto">
        <a:xfrm>
          <a:off x="5181600" y="360997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48</xdr:row>
      <xdr:rowOff>114300</xdr:rowOff>
    </xdr:to>
    <xdr:sp macro="" textlink="">
      <xdr:nvSpPr>
        <xdr:cNvPr id="415" name="Text Box 8"/>
        <xdr:cNvSpPr txBox="1">
          <a:spLocks noChangeArrowheads="1"/>
        </xdr:cNvSpPr>
      </xdr:nvSpPr>
      <xdr:spPr bwMode="auto">
        <a:xfrm>
          <a:off x="5181600" y="360997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48</xdr:row>
      <xdr:rowOff>114300</xdr:rowOff>
    </xdr:to>
    <xdr:sp macro="" textlink="">
      <xdr:nvSpPr>
        <xdr:cNvPr id="416" name="Text Box 9"/>
        <xdr:cNvSpPr txBox="1">
          <a:spLocks noChangeArrowheads="1"/>
        </xdr:cNvSpPr>
      </xdr:nvSpPr>
      <xdr:spPr bwMode="auto">
        <a:xfrm>
          <a:off x="5181600" y="360997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48</xdr:row>
      <xdr:rowOff>114300</xdr:rowOff>
    </xdr:to>
    <xdr:sp macro="" textlink="">
      <xdr:nvSpPr>
        <xdr:cNvPr id="417" name="Text Box 10"/>
        <xdr:cNvSpPr txBox="1">
          <a:spLocks noChangeArrowheads="1"/>
        </xdr:cNvSpPr>
      </xdr:nvSpPr>
      <xdr:spPr bwMode="auto">
        <a:xfrm>
          <a:off x="5181600" y="360997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48</xdr:row>
      <xdr:rowOff>114300</xdr:rowOff>
    </xdr:to>
    <xdr:sp macro="" textlink="">
      <xdr:nvSpPr>
        <xdr:cNvPr id="418" name="Text Box 11"/>
        <xdr:cNvSpPr txBox="1">
          <a:spLocks noChangeArrowheads="1"/>
        </xdr:cNvSpPr>
      </xdr:nvSpPr>
      <xdr:spPr bwMode="auto">
        <a:xfrm>
          <a:off x="5181600" y="360997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48</xdr:row>
      <xdr:rowOff>114300</xdr:rowOff>
    </xdr:to>
    <xdr:sp macro="" textlink="">
      <xdr:nvSpPr>
        <xdr:cNvPr id="419" name="Text Box 12"/>
        <xdr:cNvSpPr txBox="1">
          <a:spLocks noChangeArrowheads="1"/>
        </xdr:cNvSpPr>
      </xdr:nvSpPr>
      <xdr:spPr bwMode="auto">
        <a:xfrm>
          <a:off x="5181600" y="360997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48</xdr:row>
      <xdr:rowOff>114300</xdr:rowOff>
    </xdr:to>
    <xdr:sp macro="" textlink="">
      <xdr:nvSpPr>
        <xdr:cNvPr id="420" name="Text Box 13"/>
        <xdr:cNvSpPr txBox="1">
          <a:spLocks noChangeArrowheads="1"/>
        </xdr:cNvSpPr>
      </xdr:nvSpPr>
      <xdr:spPr bwMode="auto">
        <a:xfrm>
          <a:off x="5181600" y="360997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48</xdr:row>
      <xdr:rowOff>114300</xdr:rowOff>
    </xdr:to>
    <xdr:sp macro="" textlink="">
      <xdr:nvSpPr>
        <xdr:cNvPr id="421" name="Text Box 14"/>
        <xdr:cNvSpPr txBox="1">
          <a:spLocks noChangeArrowheads="1"/>
        </xdr:cNvSpPr>
      </xdr:nvSpPr>
      <xdr:spPr bwMode="auto">
        <a:xfrm>
          <a:off x="5181600" y="360997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48</xdr:row>
      <xdr:rowOff>114300</xdr:rowOff>
    </xdr:to>
    <xdr:sp macro="" textlink="">
      <xdr:nvSpPr>
        <xdr:cNvPr id="422" name="Text Box 15"/>
        <xdr:cNvSpPr txBox="1">
          <a:spLocks noChangeArrowheads="1"/>
        </xdr:cNvSpPr>
      </xdr:nvSpPr>
      <xdr:spPr bwMode="auto">
        <a:xfrm>
          <a:off x="5181600" y="360997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48</xdr:row>
      <xdr:rowOff>114300</xdr:rowOff>
    </xdr:to>
    <xdr:sp macro="" textlink="">
      <xdr:nvSpPr>
        <xdr:cNvPr id="423" name="Text Box 16"/>
        <xdr:cNvSpPr txBox="1">
          <a:spLocks noChangeArrowheads="1"/>
        </xdr:cNvSpPr>
      </xdr:nvSpPr>
      <xdr:spPr bwMode="auto">
        <a:xfrm>
          <a:off x="5181600" y="360997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48</xdr:row>
      <xdr:rowOff>114300</xdr:rowOff>
    </xdr:to>
    <xdr:sp macro="" textlink="">
      <xdr:nvSpPr>
        <xdr:cNvPr id="424" name="Text Box 17"/>
        <xdr:cNvSpPr txBox="1">
          <a:spLocks noChangeArrowheads="1"/>
        </xdr:cNvSpPr>
      </xdr:nvSpPr>
      <xdr:spPr bwMode="auto">
        <a:xfrm>
          <a:off x="5181600" y="360997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48</xdr:row>
      <xdr:rowOff>114300</xdr:rowOff>
    </xdr:to>
    <xdr:sp macro="" textlink="">
      <xdr:nvSpPr>
        <xdr:cNvPr id="425" name="Text Box 18"/>
        <xdr:cNvSpPr txBox="1">
          <a:spLocks noChangeArrowheads="1"/>
        </xdr:cNvSpPr>
      </xdr:nvSpPr>
      <xdr:spPr bwMode="auto">
        <a:xfrm>
          <a:off x="5181600" y="360997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48</xdr:row>
      <xdr:rowOff>114300</xdr:rowOff>
    </xdr:to>
    <xdr:sp macro="" textlink="">
      <xdr:nvSpPr>
        <xdr:cNvPr id="426" name="Text Box 19"/>
        <xdr:cNvSpPr txBox="1">
          <a:spLocks noChangeArrowheads="1"/>
        </xdr:cNvSpPr>
      </xdr:nvSpPr>
      <xdr:spPr bwMode="auto">
        <a:xfrm>
          <a:off x="5181600" y="360997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48</xdr:row>
      <xdr:rowOff>114300</xdr:rowOff>
    </xdr:to>
    <xdr:sp macro="" textlink="">
      <xdr:nvSpPr>
        <xdr:cNvPr id="427" name="Text Box 20"/>
        <xdr:cNvSpPr txBox="1">
          <a:spLocks noChangeArrowheads="1"/>
        </xdr:cNvSpPr>
      </xdr:nvSpPr>
      <xdr:spPr bwMode="auto">
        <a:xfrm>
          <a:off x="5181600" y="360997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48</xdr:row>
      <xdr:rowOff>114300</xdr:rowOff>
    </xdr:to>
    <xdr:sp macro="" textlink="">
      <xdr:nvSpPr>
        <xdr:cNvPr id="428" name="Text Box 21"/>
        <xdr:cNvSpPr txBox="1">
          <a:spLocks noChangeArrowheads="1"/>
        </xdr:cNvSpPr>
      </xdr:nvSpPr>
      <xdr:spPr bwMode="auto">
        <a:xfrm>
          <a:off x="5181600" y="360997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48</xdr:row>
      <xdr:rowOff>114300</xdr:rowOff>
    </xdr:to>
    <xdr:sp macro="" textlink="">
      <xdr:nvSpPr>
        <xdr:cNvPr id="429" name="Text Box 22"/>
        <xdr:cNvSpPr txBox="1">
          <a:spLocks noChangeArrowheads="1"/>
        </xdr:cNvSpPr>
      </xdr:nvSpPr>
      <xdr:spPr bwMode="auto">
        <a:xfrm>
          <a:off x="5181600" y="360997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48</xdr:row>
      <xdr:rowOff>114300</xdr:rowOff>
    </xdr:to>
    <xdr:sp macro="" textlink="">
      <xdr:nvSpPr>
        <xdr:cNvPr id="430" name="Text Box 23"/>
        <xdr:cNvSpPr txBox="1">
          <a:spLocks noChangeArrowheads="1"/>
        </xdr:cNvSpPr>
      </xdr:nvSpPr>
      <xdr:spPr bwMode="auto">
        <a:xfrm>
          <a:off x="5181600" y="360997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48</xdr:row>
      <xdr:rowOff>114300</xdr:rowOff>
    </xdr:to>
    <xdr:sp macro="" textlink="">
      <xdr:nvSpPr>
        <xdr:cNvPr id="431" name="Text Box 24"/>
        <xdr:cNvSpPr txBox="1">
          <a:spLocks noChangeArrowheads="1"/>
        </xdr:cNvSpPr>
      </xdr:nvSpPr>
      <xdr:spPr bwMode="auto">
        <a:xfrm>
          <a:off x="5181600" y="360997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48</xdr:row>
      <xdr:rowOff>114300</xdr:rowOff>
    </xdr:to>
    <xdr:sp macro="" textlink="">
      <xdr:nvSpPr>
        <xdr:cNvPr id="432" name="Text Box 25"/>
        <xdr:cNvSpPr txBox="1">
          <a:spLocks noChangeArrowheads="1"/>
        </xdr:cNvSpPr>
      </xdr:nvSpPr>
      <xdr:spPr bwMode="auto">
        <a:xfrm>
          <a:off x="5181600" y="360997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48</xdr:row>
      <xdr:rowOff>114300</xdr:rowOff>
    </xdr:to>
    <xdr:sp macro="" textlink="">
      <xdr:nvSpPr>
        <xdr:cNvPr id="433" name="Text Box 26"/>
        <xdr:cNvSpPr txBox="1">
          <a:spLocks noChangeArrowheads="1"/>
        </xdr:cNvSpPr>
      </xdr:nvSpPr>
      <xdr:spPr bwMode="auto">
        <a:xfrm>
          <a:off x="5181600" y="360997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48</xdr:row>
      <xdr:rowOff>114300</xdr:rowOff>
    </xdr:to>
    <xdr:sp macro="" textlink="">
      <xdr:nvSpPr>
        <xdr:cNvPr id="434" name="Text Box 27"/>
        <xdr:cNvSpPr txBox="1">
          <a:spLocks noChangeArrowheads="1"/>
        </xdr:cNvSpPr>
      </xdr:nvSpPr>
      <xdr:spPr bwMode="auto">
        <a:xfrm>
          <a:off x="5181600" y="360997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48</xdr:row>
      <xdr:rowOff>114300</xdr:rowOff>
    </xdr:to>
    <xdr:sp macro="" textlink="">
      <xdr:nvSpPr>
        <xdr:cNvPr id="435" name="Text Box 28"/>
        <xdr:cNvSpPr txBox="1">
          <a:spLocks noChangeArrowheads="1"/>
        </xdr:cNvSpPr>
      </xdr:nvSpPr>
      <xdr:spPr bwMode="auto">
        <a:xfrm>
          <a:off x="5181600" y="360997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48</xdr:row>
      <xdr:rowOff>114300</xdr:rowOff>
    </xdr:to>
    <xdr:sp macro="" textlink="">
      <xdr:nvSpPr>
        <xdr:cNvPr id="436" name="Text Box 29"/>
        <xdr:cNvSpPr txBox="1">
          <a:spLocks noChangeArrowheads="1"/>
        </xdr:cNvSpPr>
      </xdr:nvSpPr>
      <xdr:spPr bwMode="auto">
        <a:xfrm>
          <a:off x="5181600" y="360997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48</xdr:row>
      <xdr:rowOff>114300</xdr:rowOff>
    </xdr:to>
    <xdr:sp macro="" textlink="">
      <xdr:nvSpPr>
        <xdr:cNvPr id="437" name="Text Box 30"/>
        <xdr:cNvSpPr txBox="1">
          <a:spLocks noChangeArrowheads="1"/>
        </xdr:cNvSpPr>
      </xdr:nvSpPr>
      <xdr:spPr bwMode="auto">
        <a:xfrm>
          <a:off x="5181600" y="360997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48</xdr:row>
      <xdr:rowOff>114300</xdr:rowOff>
    </xdr:to>
    <xdr:sp macro="" textlink="">
      <xdr:nvSpPr>
        <xdr:cNvPr id="438" name="Text Box 31"/>
        <xdr:cNvSpPr txBox="1">
          <a:spLocks noChangeArrowheads="1"/>
        </xdr:cNvSpPr>
      </xdr:nvSpPr>
      <xdr:spPr bwMode="auto">
        <a:xfrm>
          <a:off x="5181600" y="360997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48</xdr:row>
      <xdr:rowOff>114300</xdr:rowOff>
    </xdr:to>
    <xdr:sp macro="" textlink="">
      <xdr:nvSpPr>
        <xdr:cNvPr id="439" name="Text Box 32"/>
        <xdr:cNvSpPr txBox="1">
          <a:spLocks noChangeArrowheads="1"/>
        </xdr:cNvSpPr>
      </xdr:nvSpPr>
      <xdr:spPr bwMode="auto">
        <a:xfrm>
          <a:off x="5181600" y="360997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48</xdr:row>
      <xdr:rowOff>114300</xdr:rowOff>
    </xdr:to>
    <xdr:sp macro="" textlink="">
      <xdr:nvSpPr>
        <xdr:cNvPr id="440" name="Text Box 33"/>
        <xdr:cNvSpPr txBox="1">
          <a:spLocks noChangeArrowheads="1"/>
        </xdr:cNvSpPr>
      </xdr:nvSpPr>
      <xdr:spPr bwMode="auto">
        <a:xfrm>
          <a:off x="5181600" y="360997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48</xdr:row>
      <xdr:rowOff>114300</xdr:rowOff>
    </xdr:to>
    <xdr:sp macro="" textlink="">
      <xdr:nvSpPr>
        <xdr:cNvPr id="441" name="Text Box 34"/>
        <xdr:cNvSpPr txBox="1">
          <a:spLocks noChangeArrowheads="1"/>
        </xdr:cNvSpPr>
      </xdr:nvSpPr>
      <xdr:spPr bwMode="auto">
        <a:xfrm>
          <a:off x="5181600" y="360997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48</xdr:row>
      <xdr:rowOff>114300</xdr:rowOff>
    </xdr:to>
    <xdr:sp macro="" textlink="">
      <xdr:nvSpPr>
        <xdr:cNvPr id="442" name="Text Box 35"/>
        <xdr:cNvSpPr txBox="1">
          <a:spLocks noChangeArrowheads="1"/>
        </xdr:cNvSpPr>
      </xdr:nvSpPr>
      <xdr:spPr bwMode="auto">
        <a:xfrm>
          <a:off x="5181600" y="360997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48</xdr:row>
      <xdr:rowOff>114300</xdr:rowOff>
    </xdr:to>
    <xdr:sp macro="" textlink="">
      <xdr:nvSpPr>
        <xdr:cNvPr id="443" name="Text Box 36"/>
        <xdr:cNvSpPr txBox="1">
          <a:spLocks noChangeArrowheads="1"/>
        </xdr:cNvSpPr>
      </xdr:nvSpPr>
      <xdr:spPr bwMode="auto">
        <a:xfrm>
          <a:off x="5181600" y="360997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48</xdr:row>
      <xdr:rowOff>114300</xdr:rowOff>
    </xdr:to>
    <xdr:sp macro="" textlink="">
      <xdr:nvSpPr>
        <xdr:cNvPr id="444" name="Text Box 37"/>
        <xdr:cNvSpPr txBox="1">
          <a:spLocks noChangeArrowheads="1"/>
        </xdr:cNvSpPr>
      </xdr:nvSpPr>
      <xdr:spPr bwMode="auto">
        <a:xfrm>
          <a:off x="5181600" y="360997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48</xdr:row>
      <xdr:rowOff>114300</xdr:rowOff>
    </xdr:to>
    <xdr:sp macro="" textlink="">
      <xdr:nvSpPr>
        <xdr:cNvPr id="445" name="Text Box 38"/>
        <xdr:cNvSpPr txBox="1">
          <a:spLocks noChangeArrowheads="1"/>
        </xdr:cNvSpPr>
      </xdr:nvSpPr>
      <xdr:spPr bwMode="auto">
        <a:xfrm>
          <a:off x="5181600" y="360997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48</xdr:row>
      <xdr:rowOff>114300</xdr:rowOff>
    </xdr:to>
    <xdr:sp macro="" textlink="">
      <xdr:nvSpPr>
        <xdr:cNvPr id="446" name="Text Box 39"/>
        <xdr:cNvSpPr txBox="1">
          <a:spLocks noChangeArrowheads="1"/>
        </xdr:cNvSpPr>
      </xdr:nvSpPr>
      <xdr:spPr bwMode="auto">
        <a:xfrm>
          <a:off x="5181600" y="360997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48</xdr:row>
      <xdr:rowOff>114300</xdr:rowOff>
    </xdr:to>
    <xdr:sp macro="" textlink="">
      <xdr:nvSpPr>
        <xdr:cNvPr id="447" name="Text Box 40"/>
        <xdr:cNvSpPr txBox="1">
          <a:spLocks noChangeArrowheads="1"/>
        </xdr:cNvSpPr>
      </xdr:nvSpPr>
      <xdr:spPr bwMode="auto">
        <a:xfrm>
          <a:off x="5181600" y="360997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48</xdr:row>
      <xdr:rowOff>114300</xdr:rowOff>
    </xdr:to>
    <xdr:sp macro="" textlink="">
      <xdr:nvSpPr>
        <xdr:cNvPr id="448" name="Text Box 41"/>
        <xdr:cNvSpPr txBox="1">
          <a:spLocks noChangeArrowheads="1"/>
        </xdr:cNvSpPr>
      </xdr:nvSpPr>
      <xdr:spPr bwMode="auto">
        <a:xfrm>
          <a:off x="5181600" y="360997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48</xdr:row>
      <xdr:rowOff>114300</xdr:rowOff>
    </xdr:to>
    <xdr:sp macro="" textlink="">
      <xdr:nvSpPr>
        <xdr:cNvPr id="449" name="Text Box 42"/>
        <xdr:cNvSpPr txBox="1">
          <a:spLocks noChangeArrowheads="1"/>
        </xdr:cNvSpPr>
      </xdr:nvSpPr>
      <xdr:spPr bwMode="auto">
        <a:xfrm>
          <a:off x="5181600" y="360997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48</xdr:row>
      <xdr:rowOff>114300</xdr:rowOff>
    </xdr:to>
    <xdr:sp macro="" textlink="">
      <xdr:nvSpPr>
        <xdr:cNvPr id="450" name="Text Box 43"/>
        <xdr:cNvSpPr txBox="1">
          <a:spLocks noChangeArrowheads="1"/>
        </xdr:cNvSpPr>
      </xdr:nvSpPr>
      <xdr:spPr bwMode="auto">
        <a:xfrm>
          <a:off x="5181600" y="360997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48</xdr:row>
      <xdr:rowOff>114300</xdr:rowOff>
    </xdr:to>
    <xdr:sp macro="" textlink="">
      <xdr:nvSpPr>
        <xdr:cNvPr id="451" name="Text Box 44"/>
        <xdr:cNvSpPr txBox="1">
          <a:spLocks noChangeArrowheads="1"/>
        </xdr:cNvSpPr>
      </xdr:nvSpPr>
      <xdr:spPr bwMode="auto">
        <a:xfrm>
          <a:off x="5181600" y="360997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48</xdr:row>
      <xdr:rowOff>114300</xdr:rowOff>
    </xdr:to>
    <xdr:sp macro="" textlink="">
      <xdr:nvSpPr>
        <xdr:cNvPr id="452" name="Text Box 45"/>
        <xdr:cNvSpPr txBox="1">
          <a:spLocks noChangeArrowheads="1"/>
        </xdr:cNvSpPr>
      </xdr:nvSpPr>
      <xdr:spPr bwMode="auto">
        <a:xfrm>
          <a:off x="5181600" y="360997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48</xdr:row>
      <xdr:rowOff>114300</xdr:rowOff>
    </xdr:to>
    <xdr:sp macro="" textlink="">
      <xdr:nvSpPr>
        <xdr:cNvPr id="453" name="Text Box 46"/>
        <xdr:cNvSpPr txBox="1">
          <a:spLocks noChangeArrowheads="1"/>
        </xdr:cNvSpPr>
      </xdr:nvSpPr>
      <xdr:spPr bwMode="auto">
        <a:xfrm>
          <a:off x="5181600" y="360997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48</xdr:row>
      <xdr:rowOff>114300</xdr:rowOff>
    </xdr:to>
    <xdr:sp macro="" textlink="">
      <xdr:nvSpPr>
        <xdr:cNvPr id="454" name="Text Box 47"/>
        <xdr:cNvSpPr txBox="1">
          <a:spLocks noChangeArrowheads="1"/>
        </xdr:cNvSpPr>
      </xdr:nvSpPr>
      <xdr:spPr bwMode="auto">
        <a:xfrm>
          <a:off x="5181600" y="360997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48</xdr:row>
      <xdr:rowOff>114300</xdr:rowOff>
    </xdr:to>
    <xdr:sp macro="" textlink="">
      <xdr:nvSpPr>
        <xdr:cNvPr id="455" name="Text Box 48"/>
        <xdr:cNvSpPr txBox="1">
          <a:spLocks noChangeArrowheads="1"/>
        </xdr:cNvSpPr>
      </xdr:nvSpPr>
      <xdr:spPr bwMode="auto">
        <a:xfrm>
          <a:off x="5181600" y="360997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48</xdr:row>
      <xdr:rowOff>114300</xdr:rowOff>
    </xdr:to>
    <xdr:sp macro="" textlink="">
      <xdr:nvSpPr>
        <xdr:cNvPr id="456" name="Text Box 49"/>
        <xdr:cNvSpPr txBox="1">
          <a:spLocks noChangeArrowheads="1"/>
        </xdr:cNvSpPr>
      </xdr:nvSpPr>
      <xdr:spPr bwMode="auto">
        <a:xfrm>
          <a:off x="5181600" y="360997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48</xdr:row>
      <xdr:rowOff>114300</xdr:rowOff>
    </xdr:to>
    <xdr:sp macro="" textlink="">
      <xdr:nvSpPr>
        <xdr:cNvPr id="457" name="Text Box 50"/>
        <xdr:cNvSpPr txBox="1">
          <a:spLocks noChangeArrowheads="1"/>
        </xdr:cNvSpPr>
      </xdr:nvSpPr>
      <xdr:spPr bwMode="auto">
        <a:xfrm>
          <a:off x="5181600" y="360997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48</xdr:row>
      <xdr:rowOff>114300</xdr:rowOff>
    </xdr:to>
    <xdr:sp macro="" textlink="">
      <xdr:nvSpPr>
        <xdr:cNvPr id="458" name="Text Box 51"/>
        <xdr:cNvSpPr txBox="1">
          <a:spLocks noChangeArrowheads="1"/>
        </xdr:cNvSpPr>
      </xdr:nvSpPr>
      <xdr:spPr bwMode="auto">
        <a:xfrm>
          <a:off x="5181600" y="360997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76200</xdr:colOff>
      <xdr:row>54</xdr:row>
      <xdr:rowOff>114300</xdr:rowOff>
    </xdr:to>
    <xdr:sp macro="" textlink="">
      <xdr:nvSpPr>
        <xdr:cNvPr id="459" name="Text Box 1"/>
        <xdr:cNvSpPr txBox="1">
          <a:spLocks noChangeArrowheads="1"/>
        </xdr:cNvSpPr>
      </xdr:nvSpPr>
      <xdr:spPr bwMode="auto">
        <a:xfrm>
          <a:off x="5181600" y="360997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76200</xdr:colOff>
      <xdr:row>54</xdr:row>
      <xdr:rowOff>114300</xdr:rowOff>
    </xdr:to>
    <xdr:sp macro="" textlink="">
      <xdr:nvSpPr>
        <xdr:cNvPr id="460" name="Text Box 2"/>
        <xdr:cNvSpPr txBox="1">
          <a:spLocks noChangeArrowheads="1"/>
        </xdr:cNvSpPr>
      </xdr:nvSpPr>
      <xdr:spPr bwMode="auto">
        <a:xfrm>
          <a:off x="5181600" y="360997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76200</xdr:colOff>
      <xdr:row>54</xdr:row>
      <xdr:rowOff>114300</xdr:rowOff>
    </xdr:to>
    <xdr:sp macro="" textlink="">
      <xdr:nvSpPr>
        <xdr:cNvPr id="461" name="Text Box 3"/>
        <xdr:cNvSpPr txBox="1">
          <a:spLocks noChangeArrowheads="1"/>
        </xdr:cNvSpPr>
      </xdr:nvSpPr>
      <xdr:spPr bwMode="auto">
        <a:xfrm>
          <a:off x="5181600" y="360997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76200</xdr:colOff>
      <xdr:row>54</xdr:row>
      <xdr:rowOff>114300</xdr:rowOff>
    </xdr:to>
    <xdr:sp macro="" textlink="">
      <xdr:nvSpPr>
        <xdr:cNvPr id="462" name="Text Box 4"/>
        <xdr:cNvSpPr txBox="1">
          <a:spLocks noChangeArrowheads="1"/>
        </xdr:cNvSpPr>
      </xdr:nvSpPr>
      <xdr:spPr bwMode="auto">
        <a:xfrm>
          <a:off x="5181600" y="360997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76200</xdr:colOff>
      <xdr:row>54</xdr:row>
      <xdr:rowOff>114300</xdr:rowOff>
    </xdr:to>
    <xdr:sp macro="" textlink="">
      <xdr:nvSpPr>
        <xdr:cNvPr id="463" name="Text Box 5"/>
        <xdr:cNvSpPr txBox="1">
          <a:spLocks noChangeArrowheads="1"/>
        </xdr:cNvSpPr>
      </xdr:nvSpPr>
      <xdr:spPr bwMode="auto">
        <a:xfrm>
          <a:off x="5181600" y="360997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76200</xdr:colOff>
      <xdr:row>54</xdr:row>
      <xdr:rowOff>114300</xdr:rowOff>
    </xdr:to>
    <xdr:sp macro="" textlink="">
      <xdr:nvSpPr>
        <xdr:cNvPr id="464" name="Text Box 6"/>
        <xdr:cNvSpPr txBox="1">
          <a:spLocks noChangeArrowheads="1"/>
        </xdr:cNvSpPr>
      </xdr:nvSpPr>
      <xdr:spPr bwMode="auto">
        <a:xfrm>
          <a:off x="5181600" y="360997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76200</xdr:colOff>
      <xdr:row>54</xdr:row>
      <xdr:rowOff>114300</xdr:rowOff>
    </xdr:to>
    <xdr:sp macro="" textlink="">
      <xdr:nvSpPr>
        <xdr:cNvPr id="465" name="Text Box 7"/>
        <xdr:cNvSpPr txBox="1">
          <a:spLocks noChangeArrowheads="1"/>
        </xdr:cNvSpPr>
      </xdr:nvSpPr>
      <xdr:spPr bwMode="auto">
        <a:xfrm>
          <a:off x="5181600" y="360997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76200</xdr:colOff>
      <xdr:row>54</xdr:row>
      <xdr:rowOff>114300</xdr:rowOff>
    </xdr:to>
    <xdr:sp macro="" textlink="">
      <xdr:nvSpPr>
        <xdr:cNvPr id="466" name="Text Box 8"/>
        <xdr:cNvSpPr txBox="1">
          <a:spLocks noChangeArrowheads="1"/>
        </xdr:cNvSpPr>
      </xdr:nvSpPr>
      <xdr:spPr bwMode="auto">
        <a:xfrm>
          <a:off x="5181600" y="360997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76200</xdr:colOff>
      <xdr:row>54</xdr:row>
      <xdr:rowOff>114300</xdr:rowOff>
    </xdr:to>
    <xdr:sp macro="" textlink="">
      <xdr:nvSpPr>
        <xdr:cNvPr id="467" name="Text Box 9"/>
        <xdr:cNvSpPr txBox="1">
          <a:spLocks noChangeArrowheads="1"/>
        </xdr:cNvSpPr>
      </xdr:nvSpPr>
      <xdr:spPr bwMode="auto">
        <a:xfrm>
          <a:off x="5181600" y="360997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76200</xdr:colOff>
      <xdr:row>54</xdr:row>
      <xdr:rowOff>114300</xdr:rowOff>
    </xdr:to>
    <xdr:sp macro="" textlink="">
      <xdr:nvSpPr>
        <xdr:cNvPr id="468" name="Text Box 10"/>
        <xdr:cNvSpPr txBox="1">
          <a:spLocks noChangeArrowheads="1"/>
        </xdr:cNvSpPr>
      </xdr:nvSpPr>
      <xdr:spPr bwMode="auto">
        <a:xfrm>
          <a:off x="5181600" y="360997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76200</xdr:colOff>
      <xdr:row>54</xdr:row>
      <xdr:rowOff>114300</xdr:rowOff>
    </xdr:to>
    <xdr:sp macro="" textlink="">
      <xdr:nvSpPr>
        <xdr:cNvPr id="469" name="Text Box 11"/>
        <xdr:cNvSpPr txBox="1">
          <a:spLocks noChangeArrowheads="1"/>
        </xdr:cNvSpPr>
      </xdr:nvSpPr>
      <xdr:spPr bwMode="auto">
        <a:xfrm>
          <a:off x="5181600" y="360997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76200</xdr:colOff>
      <xdr:row>54</xdr:row>
      <xdr:rowOff>114300</xdr:rowOff>
    </xdr:to>
    <xdr:sp macro="" textlink="">
      <xdr:nvSpPr>
        <xdr:cNvPr id="470" name="Text Box 12"/>
        <xdr:cNvSpPr txBox="1">
          <a:spLocks noChangeArrowheads="1"/>
        </xdr:cNvSpPr>
      </xdr:nvSpPr>
      <xdr:spPr bwMode="auto">
        <a:xfrm>
          <a:off x="5181600" y="360997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76200</xdr:colOff>
      <xdr:row>54</xdr:row>
      <xdr:rowOff>114300</xdr:rowOff>
    </xdr:to>
    <xdr:sp macro="" textlink="">
      <xdr:nvSpPr>
        <xdr:cNvPr id="471" name="Text Box 13"/>
        <xdr:cNvSpPr txBox="1">
          <a:spLocks noChangeArrowheads="1"/>
        </xdr:cNvSpPr>
      </xdr:nvSpPr>
      <xdr:spPr bwMode="auto">
        <a:xfrm>
          <a:off x="5181600" y="360997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76200</xdr:colOff>
      <xdr:row>54</xdr:row>
      <xdr:rowOff>114300</xdr:rowOff>
    </xdr:to>
    <xdr:sp macro="" textlink="">
      <xdr:nvSpPr>
        <xdr:cNvPr id="472" name="Text Box 14"/>
        <xdr:cNvSpPr txBox="1">
          <a:spLocks noChangeArrowheads="1"/>
        </xdr:cNvSpPr>
      </xdr:nvSpPr>
      <xdr:spPr bwMode="auto">
        <a:xfrm>
          <a:off x="5181600" y="360997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76200</xdr:colOff>
      <xdr:row>54</xdr:row>
      <xdr:rowOff>114300</xdr:rowOff>
    </xdr:to>
    <xdr:sp macro="" textlink="">
      <xdr:nvSpPr>
        <xdr:cNvPr id="473" name="Text Box 15"/>
        <xdr:cNvSpPr txBox="1">
          <a:spLocks noChangeArrowheads="1"/>
        </xdr:cNvSpPr>
      </xdr:nvSpPr>
      <xdr:spPr bwMode="auto">
        <a:xfrm>
          <a:off x="5181600" y="360997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76200</xdr:colOff>
      <xdr:row>54</xdr:row>
      <xdr:rowOff>114300</xdr:rowOff>
    </xdr:to>
    <xdr:sp macro="" textlink="">
      <xdr:nvSpPr>
        <xdr:cNvPr id="474" name="Text Box 16"/>
        <xdr:cNvSpPr txBox="1">
          <a:spLocks noChangeArrowheads="1"/>
        </xdr:cNvSpPr>
      </xdr:nvSpPr>
      <xdr:spPr bwMode="auto">
        <a:xfrm>
          <a:off x="5181600" y="360997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76200</xdr:colOff>
      <xdr:row>54</xdr:row>
      <xdr:rowOff>114300</xdr:rowOff>
    </xdr:to>
    <xdr:sp macro="" textlink="">
      <xdr:nvSpPr>
        <xdr:cNvPr id="475" name="Text Box 17"/>
        <xdr:cNvSpPr txBox="1">
          <a:spLocks noChangeArrowheads="1"/>
        </xdr:cNvSpPr>
      </xdr:nvSpPr>
      <xdr:spPr bwMode="auto">
        <a:xfrm>
          <a:off x="5181600" y="360997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76200</xdr:colOff>
      <xdr:row>54</xdr:row>
      <xdr:rowOff>114300</xdr:rowOff>
    </xdr:to>
    <xdr:sp macro="" textlink="">
      <xdr:nvSpPr>
        <xdr:cNvPr id="476" name="Text Box 18"/>
        <xdr:cNvSpPr txBox="1">
          <a:spLocks noChangeArrowheads="1"/>
        </xdr:cNvSpPr>
      </xdr:nvSpPr>
      <xdr:spPr bwMode="auto">
        <a:xfrm>
          <a:off x="5181600" y="360997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76200</xdr:colOff>
      <xdr:row>54</xdr:row>
      <xdr:rowOff>114300</xdr:rowOff>
    </xdr:to>
    <xdr:sp macro="" textlink="">
      <xdr:nvSpPr>
        <xdr:cNvPr id="477" name="Text Box 19"/>
        <xdr:cNvSpPr txBox="1">
          <a:spLocks noChangeArrowheads="1"/>
        </xdr:cNvSpPr>
      </xdr:nvSpPr>
      <xdr:spPr bwMode="auto">
        <a:xfrm>
          <a:off x="5181600" y="360997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76200</xdr:colOff>
      <xdr:row>54</xdr:row>
      <xdr:rowOff>114300</xdr:rowOff>
    </xdr:to>
    <xdr:sp macro="" textlink="">
      <xdr:nvSpPr>
        <xdr:cNvPr id="478" name="Text Box 20"/>
        <xdr:cNvSpPr txBox="1">
          <a:spLocks noChangeArrowheads="1"/>
        </xdr:cNvSpPr>
      </xdr:nvSpPr>
      <xdr:spPr bwMode="auto">
        <a:xfrm>
          <a:off x="5181600" y="360997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76200</xdr:colOff>
      <xdr:row>54</xdr:row>
      <xdr:rowOff>114300</xdr:rowOff>
    </xdr:to>
    <xdr:sp macro="" textlink="">
      <xdr:nvSpPr>
        <xdr:cNvPr id="479" name="Text Box 21"/>
        <xdr:cNvSpPr txBox="1">
          <a:spLocks noChangeArrowheads="1"/>
        </xdr:cNvSpPr>
      </xdr:nvSpPr>
      <xdr:spPr bwMode="auto">
        <a:xfrm>
          <a:off x="5181600" y="360997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76200</xdr:colOff>
      <xdr:row>54</xdr:row>
      <xdr:rowOff>114300</xdr:rowOff>
    </xdr:to>
    <xdr:sp macro="" textlink="">
      <xdr:nvSpPr>
        <xdr:cNvPr id="480" name="Text Box 22"/>
        <xdr:cNvSpPr txBox="1">
          <a:spLocks noChangeArrowheads="1"/>
        </xdr:cNvSpPr>
      </xdr:nvSpPr>
      <xdr:spPr bwMode="auto">
        <a:xfrm>
          <a:off x="5181600" y="360997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76200</xdr:colOff>
      <xdr:row>54</xdr:row>
      <xdr:rowOff>114300</xdr:rowOff>
    </xdr:to>
    <xdr:sp macro="" textlink="">
      <xdr:nvSpPr>
        <xdr:cNvPr id="481" name="Text Box 23"/>
        <xdr:cNvSpPr txBox="1">
          <a:spLocks noChangeArrowheads="1"/>
        </xdr:cNvSpPr>
      </xdr:nvSpPr>
      <xdr:spPr bwMode="auto">
        <a:xfrm>
          <a:off x="5181600" y="360997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76200</xdr:colOff>
      <xdr:row>54</xdr:row>
      <xdr:rowOff>114300</xdr:rowOff>
    </xdr:to>
    <xdr:sp macro="" textlink="">
      <xdr:nvSpPr>
        <xdr:cNvPr id="482" name="Text Box 24"/>
        <xdr:cNvSpPr txBox="1">
          <a:spLocks noChangeArrowheads="1"/>
        </xdr:cNvSpPr>
      </xdr:nvSpPr>
      <xdr:spPr bwMode="auto">
        <a:xfrm>
          <a:off x="5181600" y="360997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76200</xdr:colOff>
      <xdr:row>54</xdr:row>
      <xdr:rowOff>114300</xdr:rowOff>
    </xdr:to>
    <xdr:sp macro="" textlink="">
      <xdr:nvSpPr>
        <xdr:cNvPr id="483" name="Text Box 25"/>
        <xdr:cNvSpPr txBox="1">
          <a:spLocks noChangeArrowheads="1"/>
        </xdr:cNvSpPr>
      </xdr:nvSpPr>
      <xdr:spPr bwMode="auto">
        <a:xfrm>
          <a:off x="5181600" y="360997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76200</xdr:colOff>
      <xdr:row>54</xdr:row>
      <xdr:rowOff>114300</xdr:rowOff>
    </xdr:to>
    <xdr:sp macro="" textlink="">
      <xdr:nvSpPr>
        <xdr:cNvPr id="484" name="Text Box 26"/>
        <xdr:cNvSpPr txBox="1">
          <a:spLocks noChangeArrowheads="1"/>
        </xdr:cNvSpPr>
      </xdr:nvSpPr>
      <xdr:spPr bwMode="auto">
        <a:xfrm>
          <a:off x="5181600" y="360997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76200</xdr:colOff>
      <xdr:row>54</xdr:row>
      <xdr:rowOff>114300</xdr:rowOff>
    </xdr:to>
    <xdr:sp macro="" textlink="">
      <xdr:nvSpPr>
        <xdr:cNvPr id="485" name="Text Box 27"/>
        <xdr:cNvSpPr txBox="1">
          <a:spLocks noChangeArrowheads="1"/>
        </xdr:cNvSpPr>
      </xdr:nvSpPr>
      <xdr:spPr bwMode="auto">
        <a:xfrm>
          <a:off x="5181600" y="360997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76200</xdr:colOff>
      <xdr:row>54</xdr:row>
      <xdr:rowOff>114300</xdr:rowOff>
    </xdr:to>
    <xdr:sp macro="" textlink="">
      <xdr:nvSpPr>
        <xdr:cNvPr id="486" name="Text Box 28"/>
        <xdr:cNvSpPr txBox="1">
          <a:spLocks noChangeArrowheads="1"/>
        </xdr:cNvSpPr>
      </xdr:nvSpPr>
      <xdr:spPr bwMode="auto">
        <a:xfrm>
          <a:off x="5181600" y="360997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76200</xdr:colOff>
      <xdr:row>54</xdr:row>
      <xdr:rowOff>114300</xdr:rowOff>
    </xdr:to>
    <xdr:sp macro="" textlink="">
      <xdr:nvSpPr>
        <xdr:cNvPr id="487" name="Text Box 29"/>
        <xdr:cNvSpPr txBox="1">
          <a:spLocks noChangeArrowheads="1"/>
        </xdr:cNvSpPr>
      </xdr:nvSpPr>
      <xdr:spPr bwMode="auto">
        <a:xfrm>
          <a:off x="5181600" y="360997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76200</xdr:colOff>
      <xdr:row>54</xdr:row>
      <xdr:rowOff>114300</xdr:rowOff>
    </xdr:to>
    <xdr:sp macro="" textlink="">
      <xdr:nvSpPr>
        <xdr:cNvPr id="488" name="Text Box 30"/>
        <xdr:cNvSpPr txBox="1">
          <a:spLocks noChangeArrowheads="1"/>
        </xdr:cNvSpPr>
      </xdr:nvSpPr>
      <xdr:spPr bwMode="auto">
        <a:xfrm>
          <a:off x="5181600" y="360997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76200</xdr:colOff>
      <xdr:row>54</xdr:row>
      <xdr:rowOff>114300</xdr:rowOff>
    </xdr:to>
    <xdr:sp macro="" textlink="">
      <xdr:nvSpPr>
        <xdr:cNvPr id="489" name="Text Box 31"/>
        <xdr:cNvSpPr txBox="1">
          <a:spLocks noChangeArrowheads="1"/>
        </xdr:cNvSpPr>
      </xdr:nvSpPr>
      <xdr:spPr bwMode="auto">
        <a:xfrm>
          <a:off x="5181600" y="360997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76200</xdr:colOff>
      <xdr:row>54</xdr:row>
      <xdr:rowOff>114300</xdr:rowOff>
    </xdr:to>
    <xdr:sp macro="" textlink="">
      <xdr:nvSpPr>
        <xdr:cNvPr id="490" name="Text Box 32"/>
        <xdr:cNvSpPr txBox="1">
          <a:spLocks noChangeArrowheads="1"/>
        </xdr:cNvSpPr>
      </xdr:nvSpPr>
      <xdr:spPr bwMode="auto">
        <a:xfrm>
          <a:off x="5181600" y="360997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76200</xdr:colOff>
      <xdr:row>54</xdr:row>
      <xdr:rowOff>114300</xdr:rowOff>
    </xdr:to>
    <xdr:sp macro="" textlink="">
      <xdr:nvSpPr>
        <xdr:cNvPr id="491" name="Text Box 33"/>
        <xdr:cNvSpPr txBox="1">
          <a:spLocks noChangeArrowheads="1"/>
        </xdr:cNvSpPr>
      </xdr:nvSpPr>
      <xdr:spPr bwMode="auto">
        <a:xfrm>
          <a:off x="5181600" y="360997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76200</xdr:colOff>
      <xdr:row>54</xdr:row>
      <xdr:rowOff>114300</xdr:rowOff>
    </xdr:to>
    <xdr:sp macro="" textlink="">
      <xdr:nvSpPr>
        <xdr:cNvPr id="492" name="Text Box 34"/>
        <xdr:cNvSpPr txBox="1">
          <a:spLocks noChangeArrowheads="1"/>
        </xdr:cNvSpPr>
      </xdr:nvSpPr>
      <xdr:spPr bwMode="auto">
        <a:xfrm>
          <a:off x="5181600" y="360997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76200</xdr:colOff>
      <xdr:row>54</xdr:row>
      <xdr:rowOff>114300</xdr:rowOff>
    </xdr:to>
    <xdr:sp macro="" textlink="">
      <xdr:nvSpPr>
        <xdr:cNvPr id="493" name="Text Box 35"/>
        <xdr:cNvSpPr txBox="1">
          <a:spLocks noChangeArrowheads="1"/>
        </xdr:cNvSpPr>
      </xdr:nvSpPr>
      <xdr:spPr bwMode="auto">
        <a:xfrm>
          <a:off x="5181600" y="360997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76200</xdr:colOff>
      <xdr:row>54</xdr:row>
      <xdr:rowOff>114300</xdr:rowOff>
    </xdr:to>
    <xdr:sp macro="" textlink="">
      <xdr:nvSpPr>
        <xdr:cNvPr id="494" name="Text Box 36"/>
        <xdr:cNvSpPr txBox="1">
          <a:spLocks noChangeArrowheads="1"/>
        </xdr:cNvSpPr>
      </xdr:nvSpPr>
      <xdr:spPr bwMode="auto">
        <a:xfrm>
          <a:off x="5181600" y="360997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76200</xdr:colOff>
      <xdr:row>54</xdr:row>
      <xdr:rowOff>114300</xdr:rowOff>
    </xdr:to>
    <xdr:sp macro="" textlink="">
      <xdr:nvSpPr>
        <xdr:cNvPr id="495" name="Text Box 37"/>
        <xdr:cNvSpPr txBox="1">
          <a:spLocks noChangeArrowheads="1"/>
        </xdr:cNvSpPr>
      </xdr:nvSpPr>
      <xdr:spPr bwMode="auto">
        <a:xfrm>
          <a:off x="5181600" y="360997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76200</xdr:colOff>
      <xdr:row>54</xdr:row>
      <xdr:rowOff>114300</xdr:rowOff>
    </xdr:to>
    <xdr:sp macro="" textlink="">
      <xdr:nvSpPr>
        <xdr:cNvPr id="496" name="Text Box 38"/>
        <xdr:cNvSpPr txBox="1">
          <a:spLocks noChangeArrowheads="1"/>
        </xdr:cNvSpPr>
      </xdr:nvSpPr>
      <xdr:spPr bwMode="auto">
        <a:xfrm>
          <a:off x="5181600" y="360997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76200</xdr:colOff>
      <xdr:row>54</xdr:row>
      <xdr:rowOff>114300</xdr:rowOff>
    </xdr:to>
    <xdr:sp macro="" textlink="">
      <xdr:nvSpPr>
        <xdr:cNvPr id="497" name="Text Box 39"/>
        <xdr:cNvSpPr txBox="1">
          <a:spLocks noChangeArrowheads="1"/>
        </xdr:cNvSpPr>
      </xdr:nvSpPr>
      <xdr:spPr bwMode="auto">
        <a:xfrm>
          <a:off x="5181600" y="360997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76200</xdr:colOff>
      <xdr:row>54</xdr:row>
      <xdr:rowOff>114300</xdr:rowOff>
    </xdr:to>
    <xdr:sp macro="" textlink="">
      <xdr:nvSpPr>
        <xdr:cNvPr id="498" name="Text Box 40"/>
        <xdr:cNvSpPr txBox="1">
          <a:spLocks noChangeArrowheads="1"/>
        </xdr:cNvSpPr>
      </xdr:nvSpPr>
      <xdr:spPr bwMode="auto">
        <a:xfrm>
          <a:off x="5181600" y="360997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76200</xdr:colOff>
      <xdr:row>54</xdr:row>
      <xdr:rowOff>114300</xdr:rowOff>
    </xdr:to>
    <xdr:sp macro="" textlink="">
      <xdr:nvSpPr>
        <xdr:cNvPr id="499" name="Text Box 41"/>
        <xdr:cNvSpPr txBox="1">
          <a:spLocks noChangeArrowheads="1"/>
        </xdr:cNvSpPr>
      </xdr:nvSpPr>
      <xdr:spPr bwMode="auto">
        <a:xfrm>
          <a:off x="5181600" y="360997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76200</xdr:colOff>
      <xdr:row>54</xdr:row>
      <xdr:rowOff>114300</xdr:rowOff>
    </xdr:to>
    <xdr:sp macro="" textlink="">
      <xdr:nvSpPr>
        <xdr:cNvPr id="500" name="Text Box 42"/>
        <xdr:cNvSpPr txBox="1">
          <a:spLocks noChangeArrowheads="1"/>
        </xdr:cNvSpPr>
      </xdr:nvSpPr>
      <xdr:spPr bwMode="auto">
        <a:xfrm>
          <a:off x="5181600" y="360997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76200</xdr:colOff>
      <xdr:row>54</xdr:row>
      <xdr:rowOff>114300</xdr:rowOff>
    </xdr:to>
    <xdr:sp macro="" textlink="">
      <xdr:nvSpPr>
        <xdr:cNvPr id="501" name="Text Box 43"/>
        <xdr:cNvSpPr txBox="1">
          <a:spLocks noChangeArrowheads="1"/>
        </xdr:cNvSpPr>
      </xdr:nvSpPr>
      <xdr:spPr bwMode="auto">
        <a:xfrm>
          <a:off x="5181600" y="360997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76200</xdr:colOff>
      <xdr:row>54</xdr:row>
      <xdr:rowOff>114300</xdr:rowOff>
    </xdr:to>
    <xdr:sp macro="" textlink="">
      <xdr:nvSpPr>
        <xdr:cNvPr id="502" name="Text Box 44"/>
        <xdr:cNvSpPr txBox="1">
          <a:spLocks noChangeArrowheads="1"/>
        </xdr:cNvSpPr>
      </xdr:nvSpPr>
      <xdr:spPr bwMode="auto">
        <a:xfrm>
          <a:off x="5181600" y="360997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76200</xdr:colOff>
      <xdr:row>54</xdr:row>
      <xdr:rowOff>114300</xdr:rowOff>
    </xdr:to>
    <xdr:sp macro="" textlink="">
      <xdr:nvSpPr>
        <xdr:cNvPr id="503" name="Text Box 45"/>
        <xdr:cNvSpPr txBox="1">
          <a:spLocks noChangeArrowheads="1"/>
        </xdr:cNvSpPr>
      </xdr:nvSpPr>
      <xdr:spPr bwMode="auto">
        <a:xfrm>
          <a:off x="5181600" y="360997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76200</xdr:colOff>
      <xdr:row>54</xdr:row>
      <xdr:rowOff>114300</xdr:rowOff>
    </xdr:to>
    <xdr:sp macro="" textlink="">
      <xdr:nvSpPr>
        <xdr:cNvPr id="504" name="Text Box 46"/>
        <xdr:cNvSpPr txBox="1">
          <a:spLocks noChangeArrowheads="1"/>
        </xdr:cNvSpPr>
      </xdr:nvSpPr>
      <xdr:spPr bwMode="auto">
        <a:xfrm>
          <a:off x="5181600" y="360997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76200</xdr:colOff>
      <xdr:row>54</xdr:row>
      <xdr:rowOff>114300</xdr:rowOff>
    </xdr:to>
    <xdr:sp macro="" textlink="">
      <xdr:nvSpPr>
        <xdr:cNvPr id="505" name="Text Box 47"/>
        <xdr:cNvSpPr txBox="1">
          <a:spLocks noChangeArrowheads="1"/>
        </xdr:cNvSpPr>
      </xdr:nvSpPr>
      <xdr:spPr bwMode="auto">
        <a:xfrm>
          <a:off x="5181600" y="360997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76200</xdr:colOff>
      <xdr:row>54</xdr:row>
      <xdr:rowOff>114300</xdr:rowOff>
    </xdr:to>
    <xdr:sp macro="" textlink="">
      <xdr:nvSpPr>
        <xdr:cNvPr id="506" name="Text Box 48"/>
        <xdr:cNvSpPr txBox="1">
          <a:spLocks noChangeArrowheads="1"/>
        </xdr:cNvSpPr>
      </xdr:nvSpPr>
      <xdr:spPr bwMode="auto">
        <a:xfrm>
          <a:off x="5181600" y="360997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76200</xdr:colOff>
      <xdr:row>54</xdr:row>
      <xdr:rowOff>114300</xdr:rowOff>
    </xdr:to>
    <xdr:sp macro="" textlink="">
      <xdr:nvSpPr>
        <xdr:cNvPr id="507" name="Text Box 49"/>
        <xdr:cNvSpPr txBox="1">
          <a:spLocks noChangeArrowheads="1"/>
        </xdr:cNvSpPr>
      </xdr:nvSpPr>
      <xdr:spPr bwMode="auto">
        <a:xfrm>
          <a:off x="5181600" y="360997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76200</xdr:colOff>
      <xdr:row>54</xdr:row>
      <xdr:rowOff>114300</xdr:rowOff>
    </xdr:to>
    <xdr:sp macro="" textlink="">
      <xdr:nvSpPr>
        <xdr:cNvPr id="508" name="Text Box 50"/>
        <xdr:cNvSpPr txBox="1">
          <a:spLocks noChangeArrowheads="1"/>
        </xdr:cNvSpPr>
      </xdr:nvSpPr>
      <xdr:spPr bwMode="auto">
        <a:xfrm>
          <a:off x="5181600" y="360997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76200</xdr:colOff>
      <xdr:row>54</xdr:row>
      <xdr:rowOff>114300</xdr:rowOff>
    </xdr:to>
    <xdr:sp macro="" textlink="">
      <xdr:nvSpPr>
        <xdr:cNvPr id="509" name="Text Box 51"/>
        <xdr:cNvSpPr txBox="1">
          <a:spLocks noChangeArrowheads="1"/>
        </xdr:cNvSpPr>
      </xdr:nvSpPr>
      <xdr:spPr bwMode="auto">
        <a:xfrm>
          <a:off x="5181600" y="360997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114300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181600" y="33909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114300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5181600" y="33909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114300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181600" y="33909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114300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5181600" y="33909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114300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5181600" y="33909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114300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5181600" y="33909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114300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5181600" y="33909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114300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5181600" y="33909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114300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5181600" y="33909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114300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5181600" y="33909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114300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5181600" y="33909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114300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5181600" y="33909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114300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5181600" y="33909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114300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5181600" y="33909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114300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5181600" y="33909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114300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5181600" y="33909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114300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5181600" y="33909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114300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5181600" y="33909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114300</xdr:rowOff>
    </xdr:to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5181600" y="33909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114300</xdr:rowOff>
    </xdr:to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5181600" y="33909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114300</xdr:rowOff>
    </xdr:to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5181600" y="33909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114300</xdr:rowOff>
    </xdr:to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5181600" y="33909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114300</xdr:rowOff>
    </xdr:to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5181600" y="33909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114300</xdr:rowOff>
    </xdr:to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5181600" y="33909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114300</xdr:rowOff>
    </xdr:to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5181600" y="33909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114300</xdr:rowOff>
    </xdr:to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5181600" y="33909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114300</xdr:rowOff>
    </xdr:to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5181600" y="33909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114300</xdr:rowOff>
    </xdr:to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5181600" y="33909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114300</xdr:rowOff>
    </xdr:to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5181600" y="33909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114300</xdr:rowOff>
    </xdr:to>
    <xdr:sp macro="" textlink="">
      <xdr:nvSpPr>
        <xdr:cNvPr id="31" name="Text Box 30"/>
        <xdr:cNvSpPr txBox="1">
          <a:spLocks noChangeArrowheads="1"/>
        </xdr:cNvSpPr>
      </xdr:nvSpPr>
      <xdr:spPr bwMode="auto">
        <a:xfrm>
          <a:off x="5181600" y="33909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114300</xdr:rowOff>
    </xdr:to>
    <xdr:sp macro="" textlink="">
      <xdr:nvSpPr>
        <xdr:cNvPr id="32" name="Text Box 31"/>
        <xdr:cNvSpPr txBox="1">
          <a:spLocks noChangeArrowheads="1"/>
        </xdr:cNvSpPr>
      </xdr:nvSpPr>
      <xdr:spPr bwMode="auto">
        <a:xfrm>
          <a:off x="5181600" y="33909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114300</xdr:rowOff>
    </xdr:to>
    <xdr:sp macro="" textlink="">
      <xdr:nvSpPr>
        <xdr:cNvPr id="33" name="Text Box 32"/>
        <xdr:cNvSpPr txBox="1">
          <a:spLocks noChangeArrowheads="1"/>
        </xdr:cNvSpPr>
      </xdr:nvSpPr>
      <xdr:spPr bwMode="auto">
        <a:xfrm>
          <a:off x="5181600" y="33909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114300</xdr:rowOff>
    </xdr:to>
    <xdr:sp macro="" textlink="">
      <xdr:nvSpPr>
        <xdr:cNvPr id="34" name="Text Box 33"/>
        <xdr:cNvSpPr txBox="1">
          <a:spLocks noChangeArrowheads="1"/>
        </xdr:cNvSpPr>
      </xdr:nvSpPr>
      <xdr:spPr bwMode="auto">
        <a:xfrm>
          <a:off x="5181600" y="33909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114300</xdr:rowOff>
    </xdr:to>
    <xdr:sp macro="" textlink="">
      <xdr:nvSpPr>
        <xdr:cNvPr id="35" name="Text Box 34"/>
        <xdr:cNvSpPr txBox="1">
          <a:spLocks noChangeArrowheads="1"/>
        </xdr:cNvSpPr>
      </xdr:nvSpPr>
      <xdr:spPr bwMode="auto">
        <a:xfrm>
          <a:off x="5181600" y="33909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114300</xdr:rowOff>
    </xdr:to>
    <xdr:sp macro="" textlink="">
      <xdr:nvSpPr>
        <xdr:cNvPr id="36" name="Text Box 35"/>
        <xdr:cNvSpPr txBox="1">
          <a:spLocks noChangeArrowheads="1"/>
        </xdr:cNvSpPr>
      </xdr:nvSpPr>
      <xdr:spPr bwMode="auto">
        <a:xfrm>
          <a:off x="5181600" y="33909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114300</xdr:rowOff>
    </xdr:to>
    <xdr:sp macro="" textlink="">
      <xdr:nvSpPr>
        <xdr:cNvPr id="37" name="Text Box 36"/>
        <xdr:cNvSpPr txBox="1">
          <a:spLocks noChangeArrowheads="1"/>
        </xdr:cNvSpPr>
      </xdr:nvSpPr>
      <xdr:spPr bwMode="auto">
        <a:xfrm>
          <a:off x="5181600" y="33909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114300</xdr:rowOff>
    </xdr:to>
    <xdr:sp macro="" textlink="">
      <xdr:nvSpPr>
        <xdr:cNvPr id="38" name="Text Box 37"/>
        <xdr:cNvSpPr txBox="1">
          <a:spLocks noChangeArrowheads="1"/>
        </xdr:cNvSpPr>
      </xdr:nvSpPr>
      <xdr:spPr bwMode="auto">
        <a:xfrm>
          <a:off x="5181600" y="33909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114300</xdr:rowOff>
    </xdr:to>
    <xdr:sp macro="" textlink="">
      <xdr:nvSpPr>
        <xdr:cNvPr id="39" name="Text Box 38"/>
        <xdr:cNvSpPr txBox="1">
          <a:spLocks noChangeArrowheads="1"/>
        </xdr:cNvSpPr>
      </xdr:nvSpPr>
      <xdr:spPr bwMode="auto">
        <a:xfrm>
          <a:off x="5181600" y="33909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114300</xdr:rowOff>
    </xdr:to>
    <xdr:sp macro="" textlink="">
      <xdr:nvSpPr>
        <xdr:cNvPr id="40" name="Text Box 39"/>
        <xdr:cNvSpPr txBox="1">
          <a:spLocks noChangeArrowheads="1"/>
        </xdr:cNvSpPr>
      </xdr:nvSpPr>
      <xdr:spPr bwMode="auto">
        <a:xfrm>
          <a:off x="5181600" y="33909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114300</xdr:rowOff>
    </xdr:to>
    <xdr:sp macro="" textlink="">
      <xdr:nvSpPr>
        <xdr:cNvPr id="41" name="Text Box 40"/>
        <xdr:cNvSpPr txBox="1">
          <a:spLocks noChangeArrowheads="1"/>
        </xdr:cNvSpPr>
      </xdr:nvSpPr>
      <xdr:spPr bwMode="auto">
        <a:xfrm>
          <a:off x="5181600" y="33909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114300</xdr:rowOff>
    </xdr:to>
    <xdr:sp macro="" textlink="">
      <xdr:nvSpPr>
        <xdr:cNvPr id="42" name="Text Box 41"/>
        <xdr:cNvSpPr txBox="1">
          <a:spLocks noChangeArrowheads="1"/>
        </xdr:cNvSpPr>
      </xdr:nvSpPr>
      <xdr:spPr bwMode="auto">
        <a:xfrm>
          <a:off x="5181600" y="33909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114300</xdr:rowOff>
    </xdr:to>
    <xdr:sp macro="" textlink="">
      <xdr:nvSpPr>
        <xdr:cNvPr id="43" name="Text Box 42"/>
        <xdr:cNvSpPr txBox="1">
          <a:spLocks noChangeArrowheads="1"/>
        </xdr:cNvSpPr>
      </xdr:nvSpPr>
      <xdr:spPr bwMode="auto">
        <a:xfrm>
          <a:off x="5181600" y="33909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114300</xdr:rowOff>
    </xdr:to>
    <xdr:sp macro="" textlink="">
      <xdr:nvSpPr>
        <xdr:cNvPr id="44" name="Text Box 43"/>
        <xdr:cNvSpPr txBox="1">
          <a:spLocks noChangeArrowheads="1"/>
        </xdr:cNvSpPr>
      </xdr:nvSpPr>
      <xdr:spPr bwMode="auto">
        <a:xfrm>
          <a:off x="5181600" y="33909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114300</xdr:rowOff>
    </xdr:to>
    <xdr:sp macro="" textlink="">
      <xdr:nvSpPr>
        <xdr:cNvPr id="45" name="Text Box 44"/>
        <xdr:cNvSpPr txBox="1">
          <a:spLocks noChangeArrowheads="1"/>
        </xdr:cNvSpPr>
      </xdr:nvSpPr>
      <xdr:spPr bwMode="auto">
        <a:xfrm>
          <a:off x="5181600" y="33909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114300</xdr:rowOff>
    </xdr:to>
    <xdr:sp macro="" textlink="">
      <xdr:nvSpPr>
        <xdr:cNvPr id="46" name="Text Box 45"/>
        <xdr:cNvSpPr txBox="1">
          <a:spLocks noChangeArrowheads="1"/>
        </xdr:cNvSpPr>
      </xdr:nvSpPr>
      <xdr:spPr bwMode="auto">
        <a:xfrm>
          <a:off x="5181600" y="33909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114300</xdr:rowOff>
    </xdr:to>
    <xdr:sp macro="" textlink="">
      <xdr:nvSpPr>
        <xdr:cNvPr id="47" name="Text Box 46"/>
        <xdr:cNvSpPr txBox="1">
          <a:spLocks noChangeArrowheads="1"/>
        </xdr:cNvSpPr>
      </xdr:nvSpPr>
      <xdr:spPr bwMode="auto">
        <a:xfrm>
          <a:off x="5181600" y="33909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114300</xdr:rowOff>
    </xdr:to>
    <xdr:sp macro="" textlink="">
      <xdr:nvSpPr>
        <xdr:cNvPr id="48" name="Text Box 47"/>
        <xdr:cNvSpPr txBox="1">
          <a:spLocks noChangeArrowheads="1"/>
        </xdr:cNvSpPr>
      </xdr:nvSpPr>
      <xdr:spPr bwMode="auto">
        <a:xfrm>
          <a:off x="5181600" y="33909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114300</xdr:rowOff>
    </xdr:to>
    <xdr:sp macro="" textlink="">
      <xdr:nvSpPr>
        <xdr:cNvPr id="49" name="Text Box 48"/>
        <xdr:cNvSpPr txBox="1">
          <a:spLocks noChangeArrowheads="1"/>
        </xdr:cNvSpPr>
      </xdr:nvSpPr>
      <xdr:spPr bwMode="auto">
        <a:xfrm>
          <a:off x="5181600" y="33909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114300</xdr:rowOff>
    </xdr:to>
    <xdr:sp macro="" textlink="">
      <xdr:nvSpPr>
        <xdr:cNvPr id="50" name="Text Box 49"/>
        <xdr:cNvSpPr txBox="1">
          <a:spLocks noChangeArrowheads="1"/>
        </xdr:cNvSpPr>
      </xdr:nvSpPr>
      <xdr:spPr bwMode="auto">
        <a:xfrm>
          <a:off x="5181600" y="33909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114300</xdr:rowOff>
    </xdr:to>
    <xdr:sp macro="" textlink="">
      <xdr:nvSpPr>
        <xdr:cNvPr id="51" name="Text Box 50"/>
        <xdr:cNvSpPr txBox="1">
          <a:spLocks noChangeArrowheads="1"/>
        </xdr:cNvSpPr>
      </xdr:nvSpPr>
      <xdr:spPr bwMode="auto">
        <a:xfrm>
          <a:off x="5181600" y="33909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114300</xdr:rowOff>
    </xdr:to>
    <xdr:sp macro="" textlink="">
      <xdr:nvSpPr>
        <xdr:cNvPr id="52" name="Text Box 51"/>
        <xdr:cNvSpPr txBox="1">
          <a:spLocks noChangeArrowheads="1"/>
        </xdr:cNvSpPr>
      </xdr:nvSpPr>
      <xdr:spPr bwMode="auto">
        <a:xfrm>
          <a:off x="5181600" y="33909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46</xdr:row>
      <xdr:rowOff>114300</xdr:rowOff>
    </xdr:to>
    <xdr:sp macro="" textlink="">
      <xdr:nvSpPr>
        <xdr:cNvPr id="53" name="Text Box 1"/>
        <xdr:cNvSpPr txBox="1">
          <a:spLocks noChangeArrowheads="1"/>
        </xdr:cNvSpPr>
      </xdr:nvSpPr>
      <xdr:spPr bwMode="auto">
        <a:xfrm>
          <a:off x="5181600" y="33909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46</xdr:row>
      <xdr:rowOff>114300</xdr:rowOff>
    </xdr:to>
    <xdr:sp macro="" textlink="">
      <xdr:nvSpPr>
        <xdr:cNvPr id="54" name="Text Box 2"/>
        <xdr:cNvSpPr txBox="1">
          <a:spLocks noChangeArrowheads="1"/>
        </xdr:cNvSpPr>
      </xdr:nvSpPr>
      <xdr:spPr bwMode="auto">
        <a:xfrm>
          <a:off x="5181600" y="33909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46</xdr:row>
      <xdr:rowOff>114300</xdr:rowOff>
    </xdr:to>
    <xdr:sp macro="" textlink="">
      <xdr:nvSpPr>
        <xdr:cNvPr id="55" name="Text Box 3"/>
        <xdr:cNvSpPr txBox="1">
          <a:spLocks noChangeArrowheads="1"/>
        </xdr:cNvSpPr>
      </xdr:nvSpPr>
      <xdr:spPr bwMode="auto">
        <a:xfrm>
          <a:off x="5181600" y="33909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46</xdr:row>
      <xdr:rowOff>114300</xdr:rowOff>
    </xdr:to>
    <xdr:sp macro="" textlink="">
      <xdr:nvSpPr>
        <xdr:cNvPr id="56" name="Text Box 4"/>
        <xdr:cNvSpPr txBox="1">
          <a:spLocks noChangeArrowheads="1"/>
        </xdr:cNvSpPr>
      </xdr:nvSpPr>
      <xdr:spPr bwMode="auto">
        <a:xfrm>
          <a:off x="5181600" y="33909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46</xdr:row>
      <xdr:rowOff>114300</xdr:rowOff>
    </xdr:to>
    <xdr:sp macro="" textlink="">
      <xdr:nvSpPr>
        <xdr:cNvPr id="57" name="Text Box 5"/>
        <xdr:cNvSpPr txBox="1">
          <a:spLocks noChangeArrowheads="1"/>
        </xdr:cNvSpPr>
      </xdr:nvSpPr>
      <xdr:spPr bwMode="auto">
        <a:xfrm>
          <a:off x="5181600" y="33909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46</xdr:row>
      <xdr:rowOff>114300</xdr:rowOff>
    </xdr:to>
    <xdr:sp macro="" textlink="">
      <xdr:nvSpPr>
        <xdr:cNvPr id="58" name="Text Box 6"/>
        <xdr:cNvSpPr txBox="1">
          <a:spLocks noChangeArrowheads="1"/>
        </xdr:cNvSpPr>
      </xdr:nvSpPr>
      <xdr:spPr bwMode="auto">
        <a:xfrm>
          <a:off x="5181600" y="33909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46</xdr:row>
      <xdr:rowOff>114300</xdr:rowOff>
    </xdr:to>
    <xdr:sp macro="" textlink="">
      <xdr:nvSpPr>
        <xdr:cNvPr id="59" name="Text Box 7"/>
        <xdr:cNvSpPr txBox="1">
          <a:spLocks noChangeArrowheads="1"/>
        </xdr:cNvSpPr>
      </xdr:nvSpPr>
      <xdr:spPr bwMode="auto">
        <a:xfrm>
          <a:off x="5181600" y="33909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46</xdr:row>
      <xdr:rowOff>114300</xdr:rowOff>
    </xdr:to>
    <xdr:sp macro="" textlink="">
      <xdr:nvSpPr>
        <xdr:cNvPr id="60" name="Text Box 8"/>
        <xdr:cNvSpPr txBox="1">
          <a:spLocks noChangeArrowheads="1"/>
        </xdr:cNvSpPr>
      </xdr:nvSpPr>
      <xdr:spPr bwMode="auto">
        <a:xfrm>
          <a:off x="5181600" y="33909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46</xdr:row>
      <xdr:rowOff>114300</xdr:rowOff>
    </xdr:to>
    <xdr:sp macro="" textlink="">
      <xdr:nvSpPr>
        <xdr:cNvPr id="61" name="Text Box 9"/>
        <xdr:cNvSpPr txBox="1">
          <a:spLocks noChangeArrowheads="1"/>
        </xdr:cNvSpPr>
      </xdr:nvSpPr>
      <xdr:spPr bwMode="auto">
        <a:xfrm>
          <a:off x="5181600" y="33909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46</xdr:row>
      <xdr:rowOff>114300</xdr:rowOff>
    </xdr:to>
    <xdr:sp macro="" textlink="">
      <xdr:nvSpPr>
        <xdr:cNvPr id="62" name="Text Box 10"/>
        <xdr:cNvSpPr txBox="1">
          <a:spLocks noChangeArrowheads="1"/>
        </xdr:cNvSpPr>
      </xdr:nvSpPr>
      <xdr:spPr bwMode="auto">
        <a:xfrm>
          <a:off x="5181600" y="33909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46</xdr:row>
      <xdr:rowOff>114300</xdr:rowOff>
    </xdr:to>
    <xdr:sp macro="" textlink="">
      <xdr:nvSpPr>
        <xdr:cNvPr id="63" name="Text Box 11"/>
        <xdr:cNvSpPr txBox="1">
          <a:spLocks noChangeArrowheads="1"/>
        </xdr:cNvSpPr>
      </xdr:nvSpPr>
      <xdr:spPr bwMode="auto">
        <a:xfrm>
          <a:off x="5181600" y="33909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46</xdr:row>
      <xdr:rowOff>114300</xdr:rowOff>
    </xdr:to>
    <xdr:sp macro="" textlink="">
      <xdr:nvSpPr>
        <xdr:cNvPr id="64" name="Text Box 12"/>
        <xdr:cNvSpPr txBox="1">
          <a:spLocks noChangeArrowheads="1"/>
        </xdr:cNvSpPr>
      </xdr:nvSpPr>
      <xdr:spPr bwMode="auto">
        <a:xfrm>
          <a:off x="5181600" y="33909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46</xdr:row>
      <xdr:rowOff>114300</xdr:rowOff>
    </xdr:to>
    <xdr:sp macro="" textlink="">
      <xdr:nvSpPr>
        <xdr:cNvPr id="65" name="Text Box 13"/>
        <xdr:cNvSpPr txBox="1">
          <a:spLocks noChangeArrowheads="1"/>
        </xdr:cNvSpPr>
      </xdr:nvSpPr>
      <xdr:spPr bwMode="auto">
        <a:xfrm>
          <a:off x="5181600" y="33909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46</xdr:row>
      <xdr:rowOff>114300</xdr:rowOff>
    </xdr:to>
    <xdr:sp macro="" textlink="">
      <xdr:nvSpPr>
        <xdr:cNvPr id="66" name="Text Box 14"/>
        <xdr:cNvSpPr txBox="1">
          <a:spLocks noChangeArrowheads="1"/>
        </xdr:cNvSpPr>
      </xdr:nvSpPr>
      <xdr:spPr bwMode="auto">
        <a:xfrm>
          <a:off x="5181600" y="33909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46</xdr:row>
      <xdr:rowOff>114300</xdr:rowOff>
    </xdr:to>
    <xdr:sp macro="" textlink="">
      <xdr:nvSpPr>
        <xdr:cNvPr id="67" name="Text Box 15"/>
        <xdr:cNvSpPr txBox="1">
          <a:spLocks noChangeArrowheads="1"/>
        </xdr:cNvSpPr>
      </xdr:nvSpPr>
      <xdr:spPr bwMode="auto">
        <a:xfrm>
          <a:off x="5181600" y="33909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46</xdr:row>
      <xdr:rowOff>114300</xdr:rowOff>
    </xdr:to>
    <xdr:sp macro="" textlink="">
      <xdr:nvSpPr>
        <xdr:cNvPr id="68" name="Text Box 16"/>
        <xdr:cNvSpPr txBox="1">
          <a:spLocks noChangeArrowheads="1"/>
        </xdr:cNvSpPr>
      </xdr:nvSpPr>
      <xdr:spPr bwMode="auto">
        <a:xfrm>
          <a:off x="5181600" y="33909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46</xdr:row>
      <xdr:rowOff>114300</xdr:rowOff>
    </xdr:to>
    <xdr:sp macro="" textlink="">
      <xdr:nvSpPr>
        <xdr:cNvPr id="69" name="Text Box 17"/>
        <xdr:cNvSpPr txBox="1">
          <a:spLocks noChangeArrowheads="1"/>
        </xdr:cNvSpPr>
      </xdr:nvSpPr>
      <xdr:spPr bwMode="auto">
        <a:xfrm>
          <a:off x="5181600" y="33909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46</xdr:row>
      <xdr:rowOff>114300</xdr:rowOff>
    </xdr:to>
    <xdr:sp macro="" textlink="">
      <xdr:nvSpPr>
        <xdr:cNvPr id="70" name="Text Box 18"/>
        <xdr:cNvSpPr txBox="1">
          <a:spLocks noChangeArrowheads="1"/>
        </xdr:cNvSpPr>
      </xdr:nvSpPr>
      <xdr:spPr bwMode="auto">
        <a:xfrm>
          <a:off x="5181600" y="33909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46</xdr:row>
      <xdr:rowOff>114300</xdr:rowOff>
    </xdr:to>
    <xdr:sp macro="" textlink="">
      <xdr:nvSpPr>
        <xdr:cNvPr id="71" name="Text Box 19"/>
        <xdr:cNvSpPr txBox="1">
          <a:spLocks noChangeArrowheads="1"/>
        </xdr:cNvSpPr>
      </xdr:nvSpPr>
      <xdr:spPr bwMode="auto">
        <a:xfrm>
          <a:off x="5181600" y="33909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46</xdr:row>
      <xdr:rowOff>114300</xdr:rowOff>
    </xdr:to>
    <xdr:sp macro="" textlink="">
      <xdr:nvSpPr>
        <xdr:cNvPr id="72" name="Text Box 20"/>
        <xdr:cNvSpPr txBox="1">
          <a:spLocks noChangeArrowheads="1"/>
        </xdr:cNvSpPr>
      </xdr:nvSpPr>
      <xdr:spPr bwMode="auto">
        <a:xfrm>
          <a:off x="5181600" y="33909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46</xdr:row>
      <xdr:rowOff>114300</xdr:rowOff>
    </xdr:to>
    <xdr:sp macro="" textlink="">
      <xdr:nvSpPr>
        <xdr:cNvPr id="73" name="Text Box 21"/>
        <xdr:cNvSpPr txBox="1">
          <a:spLocks noChangeArrowheads="1"/>
        </xdr:cNvSpPr>
      </xdr:nvSpPr>
      <xdr:spPr bwMode="auto">
        <a:xfrm>
          <a:off x="5181600" y="33909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46</xdr:row>
      <xdr:rowOff>114300</xdr:rowOff>
    </xdr:to>
    <xdr:sp macro="" textlink="">
      <xdr:nvSpPr>
        <xdr:cNvPr id="74" name="Text Box 22"/>
        <xdr:cNvSpPr txBox="1">
          <a:spLocks noChangeArrowheads="1"/>
        </xdr:cNvSpPr>
      </xdr:nvSpPr>
      <xdr:spPr bwMode="auto">
        <a:xfrm>
          <a:off x="5181600" y="33909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46</xdr:row>
      <xdr:rowOff>114300</xdr:rowOff>
    </xdr:to>
    <xdr:sp macro="" textlink="">
      <xdr:nvSpPr>
        <xdr:cNvPr id="75" name="Text Box 23"/>
        <xdr:cNvSpPr txBox="1">
          <a:spLocks noChangeArrowheads="1"/>
        </xdr:cNvSpPr>
      </xdr:nvSpPr>
      <xdr:spPr bwMode="auto">
        <a:xfrm>
          <a:off x="5181600" y="33909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46</xdr:row>
      <xdr:rowOff>114300</xdr:rowOff>
    </xdr:to>
    <xdr:sp macro="" textlink="">
      <xdr:nvSpPr>
        <xdr:cNvPr id="76" name="Text Box 24"/>
        <xdr:cNvSpPr txBox="1">
          <a:spLocks noChangeArrowheads="1"/>
        </xdr:cNvSpPr>
      </xdr:nvSpPr>
      <xdr:spPr bwMode="auto">
        <a:xfrm>
          <a:off x="5181600" y="33909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46</xdr:row>
      <xdr:rowOff>114300</xdr:rowOff>
    </xdr:to>
    <xdr:sp macro="" textlink="">
      <xdr:nvSpPr>
        <xdr:cNvPr id="77" name="Text Box 25"/>
        <xdr:cNvSpPr txBox="1">
          <a:spLocks noChangeArrowheads="1"/>
        </xdr:cNvSpPr>
      </xdr:nvSpPr>
      <xdr:spPr bwMode="auto">
        <a:xfrm>
          <a:off x="5181600" y="33909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46</xdr:row>
      <xdr:rowOff>114300</xdr:rowOff>
    </xdr:to>
    <xdr:sp macro="" textlink="">
      <xdr:nvSpPr>
        <xdr:cNvPr id="78" name="Text Box 26"/>
        <xdr:cNvSpPr txBox="1">
          <a:spLocks noChangeArrowheads="1"/>
        </xdr:cNvSpPr>
      </xdr:nvSpPr>
      <xdr:spPr bwMode="auto">
        <a:xfrm>
          <a:off x="5181600" y="33909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46</xdr:row>
      <xdr:rowOff>114300</xdr:rowOff>
    </xdr:to>
    <xdr:sp macro="" textlink="">
      <xdr:nvSpPr>
        <xdr:cNvPr id="79" name="Text Box 27"/>
        <xdr:cNvSpPr txBox="1">
          <a:spLocks noChangeArrowheads="1"/>
        </xdr:cNvSpPr>
      </xdr:nvSpPr>
      <xdr:spPr bwMode="auto">
        <a:xfrm>
          <a:off x="5181600" y="33909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46</xdr:row>
      <xdr:rowOff>114300</xdr:rowOff>
    </xdr:to>
    <xdr:sp macro="" textlink="">
      <xdr:nvSpPr>
        <xdr:cNvPr id="80" name="Text Box 28"/>
        <xdr:cNvSpPr txBox="1">
          <a:spLocks noChangeArrowheads="1"/>
        </xdr:cNvSpPr>
      </xdr:nvSpPr>
      <xdr:spPr bwMode="auto">
        <a:xfrm>
          <a:off x="5181600" y="33909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46</xdr:row>
      <xdr:rowOff>114300</xdr:rowOff>
    </xdr:to>
    <xdr:sp macro="" textlink="">
      <xdr:nvSpPr>
        <xdr:cNvPr id="81" name="Text Box 29"/>
        <xdr:cNvSpPr txBox="1">
          <a:spLocks noChangeArrowheads="1"/>
        </xdr:cNvSpPr>
      </xdr:nvSpPr>
      <xdr:spPr bwMode="auto">
        <a:xfrm>
          <a:off x="5181600" y="33909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46</xdr:row>
      <xdr:rowOff>114300</xdr:rowOff>
    </xdr:to>
    <xdr:sp macro="" textlink="">
      <xdr:nvSpPr>
        <xdr:cNvPr id="82" name="Text Box 30"/>
        <xdr:cNvSpPr txBox="1">
          <a:spLocks noChangeArrowheads="1"/>
        </xdr:cNvSpPr>
      </xdr:nvSpPr>
      <xdr:spPr bwMode="auto">
        <a:xfrm>
          <a:off x="5181600" y="33909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46</xdr:row>
      <xdr:rowOff>114300</xdr:rowOff>
    </xdr:to>
    <xdr:sp macro="" textlink="">
      <xdr:nvSpPr>
        <xdr:cNvPr id="83" name="Text Box 31"/>
        <xdr:cNvSpPr txBox="1">
          <a:spLocks noChangeArrowheads="1"/>
        </xdr:cNvSpPr>
      </xdr:nvSpPr>
      <xdr:spPr bwMode="auto">
        <a:xfrm>
          <a:off x="5181600" y="33909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46</xdr:row>
      <xdr:rowOff>114300</xdr:rowOff>
    </xdr:to>
    <xdr:sp macro="" textlink="">
      <xdr:nvSpPr>
        <xdr:cNvPr id="84" name="Text Box 32"/>
        <xdr:cNvSpPr txBox="1">
          <a:spLocks noChangeArrowheads="1"/>
        </xdr:cNvSpPr>
      </xdr:nvSpPr>
      <xdr:spPr bwMode="auto">
        <a:xfrm>
          <a:off x="5181600" y="33909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46</xdr:row>
      <xdr:rowOff>114300</xdr:rowOff>
    </xdr:to>
    <xdr:sp macro="" textlink="">
      <xdr:nvSpPr>
        <xdr:cNvPr id="85" name="Text Box 33"/>
        <xdr:cNvSpPr txBox="1">
          <a:spLocks noChangeArrowheads="1"/>
        </xdr:cNvSpPr>
      </xdr:nvSpPr>
      <xdr:spPr bwMode="auto">
        <a:xfrm>
          <a:off x="5181600" y="33909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46</xdr:row>
      <xdr:rowOff>114300</xdr:rowOff>
    </xdr:to>
    <xdr:sp macro="" textlink="">
      <xdr:nvSpPr>
        <xdr:cNvPr id="86" name="Text Box 34"/>
        <xdr:cNvSpPr txBox="1">
          <a:spLocks noChangeArrowheads="1"/>
        </xdr:cNvSpPr>
      </xdr:nvSpPr>
      <xdr:spPr bwMode="auto">
        <a:xfrm>
          <a:off x="5181600" y="33909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46</xdr:row>
      <xdr:rowOff>114300</xdr:rowOff>
    </xdr:to>
    <xdr:sp macro="" textlink="">
      <xdr:nvSpPr>
        <xdr:cNvPr id="87" name="Text Box 35"/>
        <xdr:cNvSpPr txBox="1">
          <a:spLocks noChangeArrowheads="1"/>
        </xdr:cNvSpPr>
      </xdr:nvSpPr>
      <xdr:spPr bwMode="auto">
        <a:xfrm>
          <a:off x="5181600" y="33909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46</xdr:row>
      <xdr:rowOff>114300</xdr:rowOff>
    </xdr:to>
    <xdr:sp macro="" textlink="">
      <xdr:nvSpPr>
        <xdr:cNvPr id="88" name="Text Box 36"/>
        <xdr:cNvSpPr txBox="1">
          <a:spLocks noChangeArrowheads="1"/>
        </xdr:cNvSpPr>
      </xdr:nvSpPr>
      <xdr:spPr bwMode="auto">
        <a:xfrm>
          <a:off x="5181600" y="33909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46</xdr:row>
      <xdr:rowOff>114300</xdr:rowOff>
    </xdr:to>
    <xdr:sp macro="" textlink="">
      <xdr:nvSpPr>
        <xdr:cNvPr id="89" name="Text Box 37"/>
        <xdr:cNvSpPr txBox="1">
          <a:spLocks noChangeArrowheads="1"/>
        </xdr:cNvSpPr>
      </xdr:nvSpPr>
      <xdr:spPr bwMode="auto">
        <a:xfrm>
          <a:off x="5181600" y="33909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46</xdr:row>
      <xdr:rowOff>114300</xdr:rowOff>
    </xdr:to>
    <xdr:sp macro="" textlink="">
      <xdr:nvSpPr>
        <xdr:cNvPr id="90" name="Text Box 38"/>
        <xdr:cNvSpPr txBox="1">
          <a:spLocks noChangeArrowheads="1"/>
        </xdr:cNvSpPr>
      </xdr:nvSpPr>
      <xdr:spPr bwMode="auto">
        <a:xfrm>
          <a:off x="5181600" y="33909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46</xdr:row>
      <xdr:rowOff>114300</xdr:rowOff>
    </xdr:to>
    <xdr:sp macro="" textlink="">
      <xdr:nvSpPr>
        <xdr:cNvPr id="91" name="Text Box 39"/>
        <xdr:cNvSpPr txBox="1">
          <a:spLocks noChangeArrowheads="1"/>
        </xdr:cNvSpPr>
      </xdr:nvSpPr>
      <xdr:spPr bwMode="auto">
        <a:xfrm>
          <a:off x="5181600" y="33909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46</xdr:row>
      <xdr:rowOff>114300</xdr:rowOff>
    </xdr:to>
    <xdr:sp macro="" textlink="">
      <xdr:nvSpPr>
        <xdr:cNvPr id="92" name="Text Box 40"/>
        <xdr:cNvSpPr txBox="1">
          <a:spLocks noChangeArrowheads="1"/>
        </xdr:cNvSpPr>
      </xdr:nvSpPr>
      <xdr:spPr bwMode="auto">
        <a:xfrm>
          <a:off x="5181600" y="33909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46</xdr:row>
      <xdr:rowOff>114300</xdr:rowOff>
    </xdr:to>
    <xdr:sp macro="" textlink="">
      <xdr:nvSpPr>
        <xdr:cNvPr id="93" name="Text Box 41"/>
        <xdr:cNvSpPr txBox="1">
          <a:spLocks noChangeArrowheads="1"/>
        </xdr:cNvSpPr>
      </xdr:nvSpPr>
      <xdr:spPr bwMode="auto">
        <a:xfrm>
          <a:off x="5181600" y="33909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46</xdr:row>
      <xdr:rowOff>114300</xdr:rowOff>
    </xdr:to>
    <xdr:sp macro="" textlink="">
      <xdr:nvSpPr>
        <xdr:cNvPr id="94" name="Text Box 42"/>
        <xdr:cNvSpPr txBox="1">
          <a:spLocks noChangeArrowheads="1"/>
        </xdr:cNvSpPr>
      </xdr:nvSpPr>
      <xdr:spPr bwMode="auto">
        <a:xfrm>
          <a:off x="5181600" y="33909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46</xdr:row>
      <xdr:rowOff>114300</xdr:rowOff>
    </xdr:to>
    <xdr:sp macro="" textlink="">
      <xdr:nvSpPr>
        <xdr:cNvPr id="95" name="Text Box 43"/>
        <xdr:cNvSpPr txBox="1">
          <a:spLocks noChangeArrowheads="1"/>
        </xdr:cNvSpPr>
      </xdr:nvSpPr>
      <xdr:spPr bwMode="auto">
        <a:xfrm>
          <a:off x="5181600" y="33909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46</xdr:row>
      <xdr:rowOff>114300</xdr:rowOff>
    </xdr:to>
    <xdr:sp macro="" textlink="">
      <xdr:nvSpPr>
        <xdr:cNvPr id="96" name="Text Box 44"/>
        <xdr:cNvSpPr txBox="1">
          <a:spLocks noChangeArrowheads="1"/>
        </xdr:cNvSpPr>
      </xdr:nvSpPr>
      <xdr:spPr bwMode="auto">
        <a:xfrm>
          <a:off x="5181600" y="33909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46</xdr:row>
      <xdr:rowOff>114300</xdr:rowOff>
    </xdr:to>
    <xdr:sp macro="" textlink="">
      <xdr:nvSpPr>
        <xdr:cNvPr id="97" name="Text Box 45"/>
        <xdr:cNvSpPr txBox="1">
          <a:spLocks noChangeArrowheads="1"/>
        </xdr:cNvSpPr>
      </xdr:nvSpPr>
      <xdr:spPr bwMode="auto">
        <a:xfrm>
          <a:off x="5181600" y="33909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46</xdr:row>
      <xdr:rowOff>114300</xdr:rowOff>
    </xdr:to>
    <xdr:sp macro="" textlink="">
      <xdr:nvSpPr>
        <xdr:cNvPr id="98" name="Text Box 46"/>
        <xdr:cNvSpPr txBox="1">
          <a:spLocks noChangeArrowheads="1"/>
        </xdr:cNvSpPr>
      </xdr:nvSpPr>
      <xdr:spPr bwMode="auto">
        <a:xfrm>
          <a:off x="5181600" y="33909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46</xdr:row>
      <xdr:rowOff>114300</xdr:rowOff>
    </xdr:to>
    <xdr:sp macro="" textlink="">
      <xdr:nvSpPr>
        <xdr:cNvPr id="99" name="Text Box 47"/>
        <xdr:cNvSpPr txBox="1">
          <a:spLocks noChangeArrowheads="1"/>
        </xdr:cNvSpPr>
      </xdr:nvSpPr>
      <xdr:spPr bwMode="auto">
        <a:xfrm>
          <a:off x="5181600" y="33909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46</xdr:row>
      <xdr:rowOff>114300</xdr:rowOff>
    </xdr:to>
    <xdr:sp macro="" textlink="">
      <xdr:nvSpPr>
        <xdr:cNvPr id="100" name="Text Box 48"/>
        <xdr:cNvSpPr txBox="1">
          <a:spLocks noChangeArrowheads="1"/>
        </xdr:cNvSpPr>
      </xdr:nvSpPr>
      <xdr:spPr bwMode="auto">
        <a:xfrm>
          <a:off x="5181600" y="33909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46</xdr:row>
      <xdr:rowOff>114300</xdr:rowOff>
    </xdr:to>
    <xdr:sp macro="" textlink="">
      <xdr:nvSpPr>
        <xdr:cNvPr id="101" name="Text Box 49"/>
        <xdr:cNvSpPr txBox="1">
          <a:spLocks noChangeArrowheads="1"/>
        </xdr:cNvSpPr>
      </xdr:nvSpPr>
      <xdr:spPr bwMode="auto">
        <a:xfrm>
          <a:off x="5181600" y="33909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46</xdr:row>
      <xdr:rowOff>114300</xdr:rowOff>
    </xdr:to>
    <xdr:sp macro="" textlink="">
      <xdr:nvSpPr>
        <xdr:cNvPr id="102" name="Text Box 50"/>
        <xdr:cNvSpPr txBox="1">
          <a:spLocks noChangeArrowheads="1"/>
        </xdr:cNvSpPr>
      </xdr:nvSpPr>
      <xdr:spPr bwMode="auto">
        <a:xfrm>
          <a:off x="5181600" y="33909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46</xdr:row>
      <xdr:rowOff>114300</xdr:rowOff>
    </xdr:to>
    <xdr:sp macro="" textlink="">
      <xdr:nvSpPr>
        <xdr:cNvPr id="103" name="Text Box 51"/>
        <xdr:cNvSpPr txBox="1">
          <a:spLocks noChangeArrowheads="1"/>
        </xdr:cNvSpPr>
      </xdr:nvSpPr>
      <xdr:spPr bwMode="auto">
        <a:xfrm>
          <a:off x="5181600" y="33909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38</xdr:row>
      <xdr:rowOff>114300</xdr:rowOff>
    </xdr:to>
    <xdr:sp macro="" textlink="">
      <xdr:nvSpPr>
        <xdr:cNvPr id="104" name="Text Box 1"/>
        <xdr:cNvSpPr txBox="1">
          <a:spLocks noChangeArrowheads="1"/>
        </xdr:cNvSpPr>
      </xdr:nvSpPr>
      <xdr:spPr bwMode="auto">
        <a:xfrm>
          <a:off x="5181600" y="33909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38</xdr:row>
      <xdr:rowOff>114300</xdr:rowOff>
    </xdr:to>
    <xdr:sp macro="" textlink="">
      <xdr:nvSpPr>
        <xdr:cNvPr id="105" name="Text Box 2"/>
        <xdr:cNvSpPr txBox="1">
          <a:spLocks noChangeArrowheads="1"/>
        </xdr:cNvSpPr>
      </xdr:nvSpPr>
      <xdr:spPr bwMode="auto">
        <a:xfrm>
          <a:off x="5181600" y="33909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38</xdr:row>
      <xdr:rowOff>114300</xdr:rowOff>
    </xdr:to>
    <xdr:sp macro="" textlink="">
      <xdr:nvSpPr>
        <xdr:cNvPr id="106" name="Text Box 3"/>
        <xdr:cNvSpPr txBox="1">
          <a:spLocks noChangeArrowheads="1"/>
        </xdr:cNvSpPr>
      </xdr:nvSpPr>
      <xdr:spPr bwMode="auto">
        <a:xfrm>
          <a:off x="5181600" y="33909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38</xdr:row>
      <xdr:rowOff>114300</xdr:rowOff>
    </xdr:to>
    <xdr:sp macro="" textlink="">
      <xdr:nvSpPr>
        <xdr:cNvPr id="107" name="Text Box 4"/>
        <xdr:cNvSpPr txBox="1">
          <a:spLocks noChangeArrowheads="1"/>
        </xdr:cNvSpPr>
      </xdr:nvSpPr>
      <xdr:spPr bwMode="auto">
        <a:xfrm>
          <a:off x="5181600" y="33909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38</xdr:row>
      <xdr:rowOff>114300</xdr:rowOff>
    </xdr:to>
    <xdr:sp macro="" textlink="">
      <xdr:nvSpPr>
        <xdr:cNvPr id="108" name="Text Box 5"/>
        <xdr:cNvSpPr txBox="1">
          <a:spLocks noChangeArrowheads="1"/>
        </xdr:cNvSpPr>
      </xdr:nvSpPr>
      <xdr:spPr bwMode="auto">
        <a:xfrm>
          <a:off x="5181600" y="33909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38</xdr:row>
      <xdr:rowOff>114300</xdr:rowOff>
    </xdr:to>
    <xdr:sp macro="" textlink="">
      <xdr:nvSpPr>
        <xdr:cNvPr id="109" name="Text Box 6"/>
        <xdr:cNvSpPr txBox="1">
          <a:spLocks noChangeArrowheads="1"/>
        </xdr:cNvSpPr>
      </xdr:nvSpPr>
      <xdr:spPr bwMode="auto">
        <a:xfrm>
          <a:off x="5181600" y="33909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38</xdr:row>
      <xdr:rowOff>114300</xdr:rowOff>
    </xdr:to>
    <xdr:sp macro="" textlink="">
      <xdr:nvSpPr>
        <xdr:cNvPr id="110" name="Text Box 7"/>
        <xdr:cNvSpPr txBox="1">
          <a:spLocks noChangeArrowheads="1"/>
        </xdr:cNvSpPr>
      </xdr:nvSpPr>
      <xdr:spPr bwMode="auto">
        <a:xfrm>
          <a:off x="5181600" y="33909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38</xdr:row>
      <xdr:rowOff>114300</xdr:rowOff>
    </xdr:to>
    <xdr:sp macro="" textlink="">
      <xdr:nvSpPr>
        <xdr:cNvPr id="111" name="Text Box 8"/>
        <xdr:cNvSpPr txBox="1">
          <a:spLocks noChangeArrowheads="1"/>
        </xdr:cNvSpPr>
      </xdr:nvSpPr>
      <xdr:spPr bwMode="auto">
        <a:xfrm>
          <a:off x="5181600" y="33909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38</xdr:row>
      <xdr:rowOff>114300</xdr:rowOff>
    </xdr:to>
    <xdr:sp macro="" textlink="">
      <xdr:nvSpPr>
        <xdr:cNvPr id="112" name="Text Box 9"/>
        <xdr:cNvSpPr txBox="1">
          <a:spLocks noChangeArrowheads="1"/>
        </xdr:cNvSpPr>
      </xdr:nvSpPr>
      <xdr:spPr bwMode="auto">
        <a:xfrm>
          <a:off x="5181600" y="33909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38</xdr:row>
      <xdr:rowOff>114300</xdr:rowOff>
    </xdr:to>
    <xdr:sp macro="" textlink="">
      <xdr:nvSpPr>
        <xdr:cNvPr id="113" name="Text Box 10"/>
        <xdr:cNvSpPr txBox="1">
          <a:spLocks noChangeArrowheads="1"/>
        </xdr:cNvSpPr>
      </xdr:nvSpPr>
      <xdr:spPr bwMode="auto">
        <a:xfrm>
          <a:off x="5181600" y="33909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38</xdr:row>
      <xdr:rowOff>114300</xdr:rowOff>
    </xdr:to>
    <xdr:sp macro="" textlink="">
      <xdr:nvSpPr>
        <xdr:cNvPr id="114" name="Text Box 11"/>
        <xdr:cNvSpPr txBox="1">
          <a:spLocks noChangeArrowheads="1"/>
        </xdr:cNvSpPr>
      </xdr:nvSpPr>
      <xdr:spPr bwMode="auto">
        <a:xfrm>
          <a:off x="5181600" y="33909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38</xdr:row>
      <xdr:rowOff>114300</xdr:rowOff>
    </xdr:to>
    <xdr:sp macro="" textlink="">
      <xdr:nvSpPr>
        <xdr:cNvPr id="115" name="Text Box 12"/>
        <xdr:cNvSpPr txBox="1">
          <a:spLocks noChangeArrowheads="1"/>
        </xdr:cNvSpPr>
      </xdr:nvSpPr>
      <xdr:spPr bwMode="auto">
        <a:xfrm>
          <a:off x="5181600" y="33909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38</xdr:row>
      <xdr:rowOff>114300</xdr:rowOff>
    </xdr:to>
    <xdr:sp macro="" textlink="">
      <xdr:nvSpPr>
        <xdr:cNvPr id="116" name="Text Box 13"/>
        <xdr:cNvSpPr txBox="1">
          <a:spLocks noChangeArrowheads="1"/>
        </xdr:cNvSpPr>
      </xdr:nvSpPr>
      <xdr:spPr bwMode="auto">
        <a:xfrm>
          <a:off x="5181600" y="33909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38</xdr:row>
      <xdr:rowOff>114300</xdr:rowOff>
    </xdr:to>
    <xdr:sp macro="" textlink="">
      <xdr:nvSpPr>
        <xdr:cNvPr id="117" name="Text Box 14"/>
        <xdr:cNvSpPr txBox="1">
          <a:spLocks noChangeArrowheads="1"/>
        </xdr:cNvSpPr>
      </xdr:nvSpPr>
      <xdr:spPr bwMode="auto">
        <a:xfrm>
          <a:off x="5181600" y="33909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38</xdr:row>
      <xdr:rowOff>114300</xdr:rowOff>
    </xdr:to>
    <xdr:sp macro="" textlink="">
      <xdr:nvSpPr>
        <xdr:cNvPr id="118" name="Text Box 15"/>
        <xdr:cNvSpPr txBox="1">
          <a:spLocks noChangeArrowheads="1"/>
        </xdr:cNvSpPr>
      </xdr:nvSpPr>
      <xdr:spPr bwMode="auto">
        <a:xfrm>
          <a:off x="5181600" y="33909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38</xdr:row>
      <xdr:rowOff>114300</xdr:rowOff>
    </xdr:to>
    <xdr:sp macro="" textlink="">
      <xdr:nvSpPr>
        <xdr:cNvPr id="119" name="Text Box 16"/>
        <xdr:cNvSpPr txBox="1">
          <a:spLocks noChangeArrowheads="1"/>
        </xdr:cNvSpPr>
      </xdr:nvSpPr>
      <xdr:spPr bwMode="auto">
        <a:xfrm>
          <a:off x="5181600" y="33909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38</xdr:row>
      <xdr:rowOff>114300</xdr:rowOff>
    </xdr:to>
    <xdr:sp macro="" textlink="">
      <xdr:nvSpPr>
        <xdr:cNvPr id="120" name="Text Box 17"/>
        <xdr:cNvSpPr txBox="1">
          <a:spLocks noChangeArrowheads="1"/>
        </xdr:cNvSpPr>
      </xdr:nvSpPr>
      <xdr:spPr bwMode="auto">
        <a:xfrm>
          <a:off x="5181600" y="33909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38</xdr:row>
      <xdr:rowOff>114300</xdr:rowOff>
    </xdr:to>
    <xdr:sp macro="" textlink="">
      <xdr:nvSpPr>
        <xdr:cNvPr id="121" name="Text Box 18"/>
        <xdr:cNvSpPr txBox="1">
          <a:spLocks noChangeArrowheads="1"/>
        </xdr:cNvSpPr>
      </xdr:nvSpPr>
      <xdr:spPr bwMode="auto">
        <a:xfrm>
          <a:off x="5181600" y="33909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38</xdr:row>
      <xdr:rowOff>114300</xdr:rowOff>
    </xdr:to>
    <xdr:sp macro="" textlink="">
      <xdr:nvSpPr>
        <xdr:cNvPr id="122" name="Text Box 19"/>
        <xdr:cNvSpPr txBox="1">
          <a:spLocks noChangeArrowheads="1"/>
        </xdr:cNvSpPr>
      </xdr:nvSpPr>
      <xdr:spPr bwMode="auto">
        <a:xfrm>
          <a:off x="5181600" y="33909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38</xdr:row>
      <xdr:rowOff>114300</xdr:rowOff>
    </xdr:to>
    <xdr:sp macro="" textlink="">
      <xdr:nvSpPr>
        <xdr:cNvPr id="123" name="Text Box 20"/>
        <xdr:cNvSpPr txBox="1">
          <a:spLocks noChangeArrowheads="1"/>
        </xdr:cNvSpPr>
      </xdr:nvSpPr>
      <xdr:spPr bwMode="auto">
        <a:xfrm>
          <a:off x="5181600" y="33909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38</xdr:row>
      <xdr:rowOff>114300</xdr:rowOff>
    </xdr:to>
    <xdr:sp macro="" textlink="">
      <xdr:nvSpPr>
        <xdr:cNvPr id="124" name="Text Box 21"/>
        <xdr:cNvSpPr txBox="1">
          <a:spLocks noChangeArrowheads="1"/>
        </xdr:cNvSpPr>
      </xdr:nvSpPr>
      <xdr:spPr bwMode="auto">
        <a:xfrm>
          <a:off x="5181600" y="33909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38</xdr:row>
      <xdr:rowOff>114300</xdr:rowOff>
    </xdr:to>
    <xdr:sp macro="" textlink="">
      <xdr:nvSpPr>
        <xdr:cNvPr id="125" name="Text Box 22"/>
        <xdr:cNvSpPr txBox="1">
          <a:spLocks noChangeArrowheads="1"/>
        </xdr:cNvSpPr>
      </xdr:nvSpPr>
      <xdr:spPr bwMode="auto">
        <a:xfrm>
          <a:off x="5181600" y="33909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38</xdr:row>
      <xdr:rowOff>114300</xdr:rowOff>
    </xdr:to>
    <xdr:sp macro="" textlink="">
      <xdr:nvSpPr>
        <xdr:cNvPr id="126" name="Text Box 23"/>
        <xdr:cNvSpPr txBox="1">
          <a:spLocks noChangeArrowheads="1"/>
        </xdr:cNvSpPr>
      </xdr:nvSpPr>
      <xdr:spPr bwMode="auto">
        <a:xfrm>
          <a:off x="5181600" y="33909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38</xdr:row>
      <xdr:rowOff>114300</xdr:rowOff>
    </xdr:to>
    <xdr:sp macro="" textlink="">
      <xdr:nvSpPr>
        <xdr:cNvPr id="127" name="Text Box 24"/>
        <xdr:cNvSpPr txBox="1">
          <a:spLocks noChangeArrowheads="1"/>
        </xdr:cNvSpPr>
      </xdr:nvSpPr>
      <xdr:spPr bwMode="auto">
        <a:xfrm>
          <a:off x="5181600" y="33909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38</xdr:row>
      <xdr:rowOff>114300</xdr:rowOff>
    </xdr:to>
    <xdr:sp macro="" textlink="">
      <xdr:nvSpPr>
        <xdr:cNvPr id="128" name="Text Box 25"/>
        <xdr:cNvSpPr txBox="1">
          <a:spLocks noChangeArrowheads="1"/>
        </xdr:cNvSpPr>
      </xdr:nvSpPr>
      <xdr:spPr bwMode="auto">
        <a:xfrm>
          <a:off x="5181600" y="33909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38</xdr:row>
      <xdr:rowOff>114300</xdr:rowOff>
    </xdr:to>
    <xdr:sp macro="" textlink="">
      <xdr:nvSpPr>
        <xdr:cNvPr id="129" name="Text Box 26"/>
        <xdr:cNvSpPr txBox="1">
          <a:spLocks noChangeArrowheads="1"/>
        </xdr:cNvSpPr>
      </xdr:nvSpPr>
      <xdr:spPr bwMode="auto">
        <a:xfrm>
          <a:off x="5181600" y="33909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38</xdr:row>
      <xdr:rowOff>114300</xdr:rowOff>
    </xdr:to>
    <xdr:sp macro="" textlink="">
      <xdr:nvSpPr>
        <xdr:cNvPr id="130" name="Text Box 27"/>
        <xdr:cNvSpPr txBox="1">
          <a:spLocks noChangeArrowheads="1"/>
        </xdr:cNvSpPr>
      </xdr:nvSpPr>
      <xdr:spPr bwMode="auto">
        <a:xfrm>
          <a:off x="5181600" y="33909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38</xdr:row>
      <xdr:rowOff>114300</xdr:rowOff>
    </xdr:to>
    <xdr:sp macro="" textlink="">
      <xdr:nvSpPr>
        <xdr:cNvPr id="131" name="Text Box 28"/>
        <xdr:cNvSpPr txBox="1">
          <a:spLocks noChangeArrowheads="1"/>
        </xdr:cNvSpPr>
      </xdr:nvSpPr>
      <xdr:spPr bwMode="auto">
        <a:xfrm>
          <a:off x="5181600" y="33909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38</xdr:row>
      <xdr:rowOff>114300</xdr:rowOff>
    </xdr:to>
    <xdr:sp macro="" textlink="">
      <xdr:nvSpPr>
        <xdr:cNvPr id="132" name="Text Box 29"/>
        <xdr:cNvSpPr txBox="1">
          <a:spLocks noChangeArrowheads="1"/>
        </xdr:cNvSpPr>
      </xdr:nvSpPr>
      <xdr:spPr bwMode="auto">
        <a:xfrm>
          <a:off x="5181600" y="33909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38</xdr:row>
      <xdr:rowOff>114300</xdr:rowOff>
    </xdr:to>
    <xdr:sp macro="" textlink="">
      <xdr:nvSpPr>
        <xdr:cNvPr id="133" name="Text Box 30"/>
        <xdr:cNvSpPr txBox="1">
          <a:spLocks noChangeArrowheads="1"/>
        </xdr:cNvSpPr>
      </xdr:nvSpPr>
      <xdr:spPr bwMode="auto">
        <a:xfrm>
          <a:off x="5181600" y="33909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38</xdr:row>
      <xdr:rowOff>114300</xdr:rowOff>
    </xdr:to>
    <xdr:sp macro="" textlink="">
      <xdr:nvSpPr>
        <xdr:cNvPr id="134" name="Text Box 31"/>
        <xdr:cNvSpPr txBox="1">
          <a:spLocks noChangeArrowheads="1"/>
        </xdr:cNvSpPr>
      </xdr:nvSpPr>
      <xdr:spPr bwMode="auto">
        <a:xfrm>
          <a:off x="5181600" y="33909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38</xdr:row>
      <xdr:rowOff>114300</xdr:rowOff>
    </xdr:to>
    <xdr:sp macro="" textlink="">
      <xdr:nvSpPr>
        <xdr:cNvPr id="135" name="Text Box 32"/>
        <xdr:cNvSpPr txBox="1">
          <a:spLocks noChangeArrowheads="1"/>
        </xdr:cNvSpPr>
      </xdr:nvSpPr>
      <xdr:spPr bwMode="auto">
        <a:xfrm>
          <a:off x="5181600" y="33909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38</xdr:row>
      <xdr:rowOff>114300</xdr:rowOff>
    </xdr:to>
    <xdr:sp macro="" textlink="">
      <xdr:nvSpPr>
        <xdr:cNvPr id="136" name="Text Box 33"/>
        <xdr:cNvSpPr txBox="1">
          <a:spLocks noChangeArrowheads="1"/>
        </xdr:cNvSpPr>
      </xdr:nvSpPr>
      <xdr:spPr bwMode="auto">
        <a:xfrm>
          <a:off x="5181600" y="33909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38</xdr:row>
      <xdr:rowOff>114300</xdr:rowOff>
    </xdr:to>
    <xdr:sp macro="" textlink="">
      <xdr:nvSpPr>
        <xdr:cNvPr id="137" name="Text Box 34"/>
        <xdr:cNvSpPr txBox="1">
          <a:spLocks noChangeArrowheads="1"/>
        </xdr:cNvSpPr>
      </xdr:nvSpPr>
      <xdr:spPr bwMode="auto">
        <a:xfrm>
          <a:off x="5181600" y="33909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38</xdr:row>
      <xdr:rowOff>114300</xdr:rowOff>
    </xdr:to>
    <xdr:sp macro="" textlink="">
      <xdr:nvSpPr>
        <xdr:cNvPr id="138" name="Text Box 35"/>
        <xdr:cNvSpPr txBox="1">
          <a:spLocks noChangeArrowheads="1"/>
        </xdr:cNvSpPr>
      </xdr:nvSpPr>
      <xdr:spPr bwMode="auto">
        <a:xfrm>
          <a:off x="5181600" y="33909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38</xdr:row>
      <xdr:rowOff>114300</xdr:rowOff>
    </xdr:to>
    <xdr:sp macro="" textlink="">
      <xdr:nvSpPr>
        <xdr:cNvPr id="139" name="Text Box 36"/>
        <xdr:cNvSpPr txBox="1">
          <a:spLocks noChangeArrowheads="1"/>
        </xdr:cNvSpPr>
      </xdr:nvSpPr>
      <xdr:spPr bwMode="auto">
        <a:xfrm>
          <a:off x="5181600" y="33909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38</xdr:row>
      <xdr:rowOff>114300</xdr:rowOff>
    </xdr:to>
    <xdr:sp macro="" textlink="">
      <xdr:nvSpPr>
        <xdr:cNvPr id="140" name="Text Box 37"/>
        <xdr:cNvSpPr txBox="1">
          <a:spLocks noChangeArrowheads="1"/>
        </xdr:cNvSpPr>
      </xdr:nvSpPr>
      <xdr:spPr bwMode="auto">
        <a:xfrm>
          <a:off x="5181600" y="33909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38</xdr:row>
      <xdr:rowOff>114300</xdr:rowOff>
    </xdr:to>
    <xdr:sp macro="" textlink="">
      <xdr:nvSpPr>
        <xdr:cNvPr id="141" name="Text Box 38"/>
        <xdr:cNvSpPr txBox="1">
          <a:spLocks noChangeArrowheads="1"/>
        </xdr:cNvSpPr>
      </xdr:nvSpPr>
      <xdr:spPr bwMode="auto">
        <a:xfrm>
          <a:off x="5181600" y="33909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38</xdr:row>
      <xdr:rowOff>114300</xdr:rowOff>
    </xdr:to>
    <xdr:sp macro="" textlink="">
      <xdr:nvSpPr>
        <xdr:cNvPr id="142" name="Text Box 39"/>
        <xdr:cNvSpPr txBox="1">
          <a:spLocks noChangeArrowheads="1"/>
        </xdr:cNvSpPr>
      </xdr:nvSpPr>
      <xdr:spPr bwMode="auto">
        <a:xfrm>
          <a:off x="5181600" y="33909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38</xdr:row>
      <xdr:rowOff>114300</xdr:rowOff>
    </xdr:to>
    <xdr:sp macro="" textlink="">
      <xdr:nvSpPr>
        <xdr:cNvPr id="143" name="Text Box 40"/>
        <xdr:cNvSpPr txBox="1">
          <a:spLocks noChangeArrowheads="1"/>
        </xdr:cNvSpPr>
      </xdr:nvSpPr>
      <xdr:spPr bwMode="auto">
        <a:xfrm>
          <a:off x="5181600" y="33909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38</xdr:row>
      <xdr:rowOff>114300</xdr:rowOff>
    </xdr:to>
    <xdr:sp macro="" textlink="">
      <xdr:nvSpPr>
        <xdr:cNvPr id="144" name="Text Box 41"/>
        <xdr:cNvSpPr txBox="1">
          <a:spLocks noChangeArrowheads="1"/>
        </xdr:cNvSpPr>
      </xdr:nvSpPr>
      <xdr:spPr bwMode="auto">
        <a:xfrm>
          <a:off x="5181600" y="33909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38</xdr:row>
      <xdr:rowOff>114300</xdr:rowOff>
    </xdr:to>
    <xdr:sp macro="" textlink="">
      <xdr:nvSpPr>
        <xdr:cNvPr id="145" name="Text Box 42"/>
        <xdr:cNvSpPr txBox="1">
          <a:spLocks noChangeArrowheads="1"/>
        </xdr:cNvSpPr>
      </xdr:nvSpPr>
      <xdr:spPr bwMode="auto">
        <a:xfrm>
          <a:off x="5181600" y="33909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38</xdr:row>
      <xdr:rowOff>114300</xdr:rowOff>
    </xdr:to>
    <xdr:sp macro="" textlink="">
      <xdr:nvSpPr>
        <xdr:cNvPr id="146" name="Text Box 43"/>
        <xdr:cNvSpPr txBox="1">
          <a:spLocks noChangeArrowheads="1"/>
        </xdr:cNvSpPr>
      </xdr:nvSpPr>
      <xdr:spPr bwMode="auto">
        <a:xfrm>
          <a:off x="5181600" y="33909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38</xdr:row>
      <xdr:rowOff>114300</xdr:rowOff>
    </xdr:to>
    <xdr:sp macro="" textlink="">
      <xdr:nvSpPr>
        <xdr:cNvPr id="147" name="Text Box 44"/>
        <xdr:cNvSpPr txBox="1">
          <a:spLocks noChangeArrowheads="1"/>
        </xdr:cNvSpPr>
      </xdr:nvSpPr>
      <xdr:spPr bwMode="auto">
        <a:xfrm>
          <a:off x="5181600" y="33909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38</xdr:row>
      <xdr:rowOff>114300</xdr:rowOff>
    </xdr:to>
    <xdr:sp macro="" textlink="">
      <xdr:nvSpPr>
        <xdr:cNvPr id="148" name="Text Box 45"/>
        <xdr:cNvSpPr txBox="1">
          <a:spLocks noChangeArrowheads="1"/>
        </xdr:cNvSpPr>
      </xdr:nvSpPr>
      <xdr:spPr bwMode="auto">
        <a:xfrm>
          <a:off x="5181600" y="33909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38</xdr:row>
      <xdr:rowOff>114300</xdr:rowOff>
    </xdr:to>
    <xdr:sp macro="" textlink="">
      <xdr:nvSpPr>
        <xdr:cNvPr id="149" name="Text Box 46"/>
        <xdr:cNvSpPr txBox="1">
          <a:spLocks noChangeArrowheads="1"/>
        </xdr:cNvSpPr>
      </xdr:nvSpPr>
      <xdr:spPr bwMode="auto">
        <a:xfrm>
          <a:off x="5181600" y="33909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38</xdr:row>
      <xdr:rowOff>114300</xdr:rowOff>
    </xdr:to>
    <xdr:sp macro="" textlink="">
      <xdr:nvSpPr>
        <xdr:cNvPr id="150" name="Text Box 47"/>
        <xdr:cNvSpPr txBox="1">
          <a:spLocks noChangeArrowheads="1"/>
        </xdr:cNvSpPr>
      </xdr:nvSpPr>
      <xdr:spPr bwMode="auto">
        <a:xfrm>
          <a:off x="5181600" y="33909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38</xdr:row>
      <xdr:rowOff>114300</xdr:rowOff>
    </xdr:to>
    <xdr:sp macro="" textlink="">
      <xdr:nvSpPr>
        <xdr:cNvPr id="151" name="Text Box 48"/>
        <xdr:cNvSpPr txBox="1">
          <a:spLocks noChangeArrowheads="1"/>
        </xdr:cNvSpPr>
      </xdr:nvSpPr>
      <xdr:spPr bwMode="auto">
        <a:xfrm>
          <a:off x="5181600" y="33909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38</xdr:row>
      <xdr:rowOff>114300</xdr:rowOff>
    </xdr:to>
    <xdr:sp macro="" textlink="">
      <xdr:nvSpPr>
        <xdr:cNvPr id="152" name="Text Box 49"/>
        <xdr:cNvSpPr txBox="1">
          <a:spLocks noChangeArrowheads="1"/>
        </xdr:cNvSpPr>
      </xdr:nvSpPr>
      <xdr:spPr bwMode="auto">
        <a:xfrm>
          <a:off x="5181600" y="33909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38</xdr:row>
      <xdr:rowOff>114300</xdr:rowOff>
    </xdr:to>
    <xdr:sp macro="" textlink="">
      <xdr:nvSpPr>
        <xdr:cNvPr id="153" name="Text Box 50"/>
        <xdr:cNvSpPr txBox="1">
          <a:spLocks noChangeArrowheads="1"/>
        </xdr:cNvSpPr>
      </xdr:nvSpPr>
      <xdr:spPr bwMode="auto">
        <a:xfrm>
          <a:off x="5181600" y="33909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38</xdr:row>
      <xdr:rowOff>114300</xdr:rowOff>
    </xdr:to>
    <xdr:sp macro="" textlink="">
      <xdr:nvSpPr>
        <xdr:cNvPr id="154" name="Text Box 51"/>
        <xdr:cNvSpPr txBox="1">
          <a:spLocks noChangeArrowheads="1"/>
        </xdr:cNvSpPr>
      </xdr:nvSpPr>
      <xdr:spPr bwMode="auto">
        <a:xfrm>
          <a:off x="5181600" y="33909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4"/>
  <sheetViews>
    <sheetView tabSelected="1" zoomScaleNormal="100" workbookViewId="0">
      <selection activeCell="D20" sqref="D20"/>
    </sheetView>
  </sheetViews>
  <sheetFormatPr defaultColWidth="8.85546875" defaultRowHeight="12.75" x14ac:dyDescent="0.2"/>
  <cols>
    <col min="1" max="1" width="5" style="21" customWidth="1"/>
    <col min="2" max="2" width="27" style="54" customWidth="1"/>
    <col min="3" max="3" width="30.28515625" style="21" customWidth="1"/>
    <col min="4" max="4" width="23.7109375" style="132" customWidth="1"/>
    <col min="5" max="5" width="18.5703125" style="21" customWidth="1"/>
    <col min="6" max="6" width="16.7109375" style="21" customWidth="1"/>
    <col min="7" max="16384" width="8.85546875" style="21"/>
  </cols>
  <sheetData>
    <row r="1" spans="1:6" ht="15" x14ac:dyDescent="0.2">
      <c r="B1" s="4"/>
      <c r="C1" s="5"/>
      <c r="D1" s="5"/>
      <c r="E1" s="12"/>
    </row>
    <row r="2" spans="1:6" ht="15" x14ac:dyDescent="0.25">
      <c r="B2" s="214" t="s">
        <v>1480</v>
      </c>
      <c r="C2" s="215"/>
      <c r="D2" s="215"/>
      <c r="E2" s="215"/>
      <c r="F2" s="215"/>
    </row>
    <row r="4" spans="1:6" s="9" customFormat="1" ht="25.5" x14ac:dyDescent="0.25">
      <c r="A4" s="133" t="s">
        <v>0</v>
      </c>
      <c r="B4" s="133" t="s">
        <v>187</v>
      </c>
      <c r="C4" s="133" t="s">
        <v>279</v>
      </c>
      <c r="D4" s="133" t="s">
        <v>278</v>
      </c>
      <c r="E4" s="134" t="s">
        <v>280</v>
      </c>
      <c r="F4" s="134" t="s">
        <v>281</v>
      </c>
    </row>
    <row r="5" spans="1:6" x14ac:dyDescent="0.2">
      <c r="A5" s="56"/>
      <c r="B5" s="58" t="s">
        <v>188</v>
      </c>
      <c r="C5" s="75" t="s">
        <v>189</v>
      </c>
      <c r="D5" s="125"/>
      <c r="E5" s="18"/>
      <c r="F5" s="18"/>
    </row>
    <row r="6" spans="1:6" ht="15" x14ac:dyDescent="0.25">
      <c r="A6" s="56">
        <v>1</v>
      </c>
      <c r="B6" s="57" t="s">
        <v>188</v>
      </c>
      <c r="C6" s="57" t="s">
        <v>190</v>
      </c>
      <c r="D6" s="103" t="s">
        <v>106</v>
      </c>
      <c r="E6" s="111" t="s">
        <v>299</v>
      </c>
      <c r="F6" s="7"/>
    </row>
    <row r="7" spans="1:6" ht="15" x14ac:dyDescent="0.25">
      <c r="A7" s="56">
        <v>2</v>
      </c>
      <c r="B7" s="57" t="s">
        <v>188</v>
      </c>
      <c r="C7" s="57" t="s">
        <v>191</v>
      </c>
      <c r="D7" s="103" t="s">
        <v>106</v>
      </c>
      <c r="E7" s="111" t="s">
        <v>299</v>
      </c>
      <c r="F7" s="7"/>
    </row>
    <row r="8" spans="1:6" ht="15" x14ac:dyDescent="0.25">
      <c r="A8" s="56">
        <v>3</v>
      </c>
      <c r="B8" s="57" t="s">
        <v>188</v>
      </c>
      <c r="C8" s="57" t="s">
        <v>19</v>
      </c>
      <c r="D8" s="103" t="s">
        <v>106</v>
      </c>
      <c r="E8" s="111" t="s">
        <v>299</v>
      </c>
      <c r="F8" s="7"/>
    </row>
    <row r="9" spans="1:6" ht="15" x14ac:dyDescent="0.25">
      <c r="A9" s="56">
        <v>4</v>
      </c>
      <c r="B9" s="57" t="s">
        <v>188</v>
      </c>
      <c r="C9" s="57" t="s">
        <v>192</v>
      </c>
      <c r="D9" s="103" t="s">
        <v>106</v>
      </c>
      <c r="E9" s="111" t="s">
        <v>299</v>
      </c>
      <c r="F9" s="7"/>
    </row>
    <row r="10" spans="1:6" ht="15" x14ac:dyDescent="0.25">
      <c r="A10" s="56">
        <v>5</v>
      </c>
      <c r="B10" s="57" t="s">
        <v>188</v>
      </c>
      <c r="C10" s="57" t="s">
        <v>20</v>
      </c>
      <c r="D10" s="103" t="s">
        <v>106</v>
      </c>
      <c r="E10" s="111" t="s">
        <v>299</v>
      </c>
      <c r="F10" s="7"/>
    </row>
    <row r="11" spans="1:6" ht="15" x14ac:dyDescent="0.25">
      <c r="A11" s="56">
        <v>6</v>
      </c>
      <c r="B11" s="57" t="s">
        <v>188</v>
      </c>
      <c r="C11" s="57" t="s">
        <v>193</v>
      </c>
      <c r="D11" s="103" t="s">
        <v>106</v>
      </c>
      <c r="E11" s="111" t="s">
        <v>299</v>
      </c>
      <c r="F11" s="7"/>
    </row>
    <row r="12" spans="1:6" ht="15" x14ac:dyDescent="0.25">
      <c r="A12" s="56">
        <v>7</v>
      </c>
      <c r="B12" s="57" t="s">
        <v>188</v>
      </c>
      <c r="C12" s="57" t="s">
        <v>194</v>
      </c>
      <c r="D12" s="103" t="s">
        <v>106</v>
      </c>
      <c r="E12" s="111" t="s">
        <v>299</v>
      </c>
      <c r="F12" s="7"/>
    </row>
    <row r="13" spans="1:6" ht="15" x14ac:dyDescent="0.25">
      <c r="A13" s="56">
        <v>8</v>
      </c>
      <c r="B13" s="57" t="s">
        <v>188</v>
      </c>
      <c r="C13" s="57" t="s">
        <v>195</v>
      </c>
      <c r="D13" s="103" t="s">
        <v>106</v>
      </c>
      <c r="E13" s="111" t="s">
        <v>299</v>
      </c>
      <c r="F13" s="7"/>
    </row>
    <row r="14" spans="1:6" ht="15" x14ac:dyDescent="0.25">
      <c r="A14" s="56">
        <v>9</v>
      </c>
      <c r="B14" s="57" t="s">
        <v>188</v>
      </c>
      <c r="C14" s="57" t="s">
        <v>21</v>
      </c>
      <c r="D14" s="103" t="s">
        <v>106</v>
      </c>
      <c r="E14" s="111" t="s">
        <v>299</v>
      </c>
      <c r="F14" s="7"/>
    </row>
    <row r="15" spans="1:6" ht="15" x14ac:dyDescent="0.25">
      <c r="A15" s="56">
        <v>10</v>
      </c>
      <c r="B15" s="57" t="s">
        <v>188</v>
      </c>
      <c r="C15" s="57" t="s">
        <v>22</v>
      </c>
      <c r="D15" s="103" t="s">
        <v>106</v>
      </c>
      <c r="E15" s="111" t="s">
        <v>299</v>
      </c>
      <c r="F15" s="7"/>
    </row>
    <row r="16" spans="1:6" ht="15" x14ac:dyDescent="0.25">
      <c r="A16" s="56">
        <v>11</v>
      </c>
      <c r="B16" s="57" t="s">
        <v>188</v>
      </c>
      <c r="C16" s="57" t="s">
        <v>23</v>
      </c>
      <c r="D16" s="103" t="s">
        <v>106</v>
      </c>
      <c r="E16" s="111" t="s">
        <v>299</v>
      </c>
      <c r="F16" s="7"/>
    </row>
    <row r="17" spans="1:6" ht="15" x14ac:dyDescent="0.25">
      <c r="A17" s="56">
        <v>12</v>
      </c>
      <c r="B17" s="57" t="s">
        <v>188</v>
      </c>
      <c r="C17" s="57" t="s">
        <v>196</v>
      </c>
      <c r="D17" s="103" t="s">
        <v>106</v>
      </c>
      <c r="E17" s="111" t="s">
        <v>299</v>
      </c>
      <c r="F17" s="7"/>
    </row>
    <row r="18" spans="1:6" ht="15.75" x14ac:dyDescent="0.25">
      <c r="A18" s="56">
        <v>13</v>
      </c>
      <c r="B18" s="57" t="s">
        <v>188</v>
      </c>
      <c r="C18" s="57" t="s">
        <v>24</v>
      </c>
      <c r="D18" s="126" t="s">
        <v>108</v>
      </c>
      <c r="E18" s="111" t="s">
        <v>299</v>
      </c>
      <c r="F18" s="7"/>
    </row>
    <row r="19" spans="1:6" ht="15.75" x14ac:dyDescent="0.25">
      <c r="A19" s="56">
        <v>14</v>
      </c>
      <c r="B19" s="57" t="s">
        <v>188</v>
      </c>
      <c r="C19" s="57" t="s">
        <v>197</v>
      </c>
      <c r="D19" s="126" t="s">
        <v>108</v>
      </c>
      <c r="E19" s="111" t="s">
        <v>299</v>
      </c>
      <c r="F19" s="7"/>
    </row>
    <row r="20" spans="1:6" ht="15.75" x14ac:dyDescent="0.25">
      <c r="A20" s="56">
        <v>15</v>
      </c>
      <c r="B20" s="58" t="s">
        <v>188</v>
      </c>
      <c r="C20" s="58" t="s">
        <v>25</v>
      </c>
      <c r="D20" s="127" t="s">
        <v>108</v>
      </c>
      <c r="E20" s="111" t="s">
        <v>299</v>
      </c>
      <c r="F20" s="76"/>
    </row>
    <row r="21" spans="1:6" ht="15" x14ac:dyDescent="0.25">
      <c r="A21" s="56"/>
      <c r="B21" s="57" t="s">
        <v>188</v>
      </c>
      <c r="C21" s="75" t="s">
        <v>198</v>
      </c>
      <c r="D21" s="128"/>
      <c r="E21" s="111"/>
      <c r="F21" s="7"/>
    </row>
    <row r="22" spans="1:6" ht="15" x14ac:dyDescent="0.25">
      <c r="A22" s="55">
        <v>16</v>
      </c>
      <c r="B22" s="57" t="s">
        <v>188</v>
      </c>
      <c r="C22" s="57" t="s">
        <v>26</v>
      </c>
      <c r="D22" s="103" t="s">
        <v>106</v>
      </c>
      <c r="E22" s="111" t="s">
        <v>299</v>
      </c>
      <c r="F22" s="7"/>
    </row>
    <row r="23" spans="1:6" ht="15" x14ac:dyDescent="0.25">
      <c r="A23" s="55">
        <v>17</v>
      </c>
      <c r="B23" s="57" t="s">
        <v>188</v>
      </c>
      <c r="C23" s="57" t="s">
        <v>27</v>
      </c>
      <c r="D23" s="103" t="s">
        <v>92</v>
      </c>
      <c r="E23" s="111" t="s">
        <v>299</v>
      </c>
      <c r="F23" s="7"/>
    </row>
    <row r="24" spans="1:6" ht="15" x14ac:dyDescent="0.25">
      <c r="A24" s="55">
        <v>18</v>
      </c>
      <c r="B24" s="57" t="s">
        <v>188</v>
      </c>
      <c r="C24" s="57" t="s">
        <v>199</v>
      </c>
      <c r="D24" s="103" t="s">
        <v>106</v>
      </c>
      <c r="E24" s="111" t="s">
        <v>299</v>
      </c>
      <c r="F24" s="7"/>
    </row>
    <row r="25" spans="1:6" ht="15" x14ac:dyDescent="0.25">
      <c r="A25" s="55">
        <v>19</v>
      </c>
      <c r="B25" s="57" t="s">
        <v>188</v>
      </c>
      <c r="C25" s="57" t="s">
        <v>200</v>
      </c>
      <c r="D25" s="103" t="s">
        <v>106</v>
      </c>
      <c r="E25" s="111" t="s">
        <v>299</v>
      </c>
      <c r="F25" s="7"/>
    </row>
    <row r="26" spans="1:6" ht="15" x14ac:dyDescent="0.25">
      <c r="A26" s="55">
        <v>20</v>
      </c>
      <c r="B26" s="57" t="s">
        <v>188</v>
      </c>
      <c r="C26" s="57" t="s">
        <v>28</v>
      </c>
      <c r="D26" s="103" t="s">
        <v>106</v>
      </c>
      <c r="E26" s="111" t="s">
        <v>299</v>
      </c>
      <c r="F26" s="7"/>
    </row>
    <row r="27" spans="1:6" ht="15" x14ac:dyDescent="0.25">
      <c r="A27" s="55">
        <v>21</v>
      </c>
      <c r="B27" s="57" t="s">
        <v>188</v>
      </c>
      <c r="C27" s="57" t="s">
        <v>201</v>
      </c>
      <c r="D27" s="103" t="s">
        <v>106</v>
      </c>
      <c r="E27" s="111" t="s">
        <v>299</v>
      </c>
      <c r="F27" s="7"/>
    </row>
    <row r="28" spans="1:6" ht="15" x14ac:dyDescent="0.25">
      <c r="A28" s="55">
        <v>22</v>
      </c>
      <c r="B28" s="57" t="s">
        <v>188</v>
      </c>
      <c r="C28" s="57" t="s">
        <v>29</v>
      </c>
      <c r="D28" s="103" t="s">
        <v>106</v>
      </c>
      <c r="E28" s="111" t="s">
        <v>299</v>
      </c>
      <c r="F28" s="7"/>
    </row>
    <row r="29" spans="1:6" ht="15" x14ac:dyDescent="0.25">
      <c r="A29" s="55">
        <v>23</v>
      </c>
      <c r="B29" s="57" t="s">
        <v>188</v>
      </c>
      <c r="C29" s="57" t="s">
        <v>30</v>
      </c>
      <c r="D29" s="103" t="s">
        <v>106</v>
      </c>
      <c r="E29" s="111" t="s">
        <v>299</v>
      </c>
      <c r="F29" s="7"/>
    </row>
    <row r="30" spans="1:6" ht="15" x14ac:dyDescent="0.25">
      <c r="A30" s="55">
        <v>24</v>
      </c>
      <c r="B30" s="57" t="s">
        <v>188</v>
      </c>
      <c r="C30" s="57" t="s">
        <v>202</v>
      </c>
      <c r="D30" s="103" t="s">
        <v>106</v>
      </c>
      <c r="E30" s="111" t="s">
        <v>299</v>
      </c>
      <c r="F30" s="7"/>
    </row>
    <row r="31" spans="1:6" ht="15" x14ac:dyDescent="0.25">
      <c r="A31" s="55">
        <v>25</v>
      </c>
      <c r="B31" s="57" t="s">
        <v>188</v>
      </c>
      <c r="C31" s="57" t="s">
        <v>31</v>
      </c>
      <c r="D31" s="103" t="s">
        <v>106</v>
      </c>
      <c r="E31" s="111" t="s">
        <v>299</v>
      </c>
      <c r="F31" s="7"/>
    </row>
    <row r="32" spans="1:6" ht="15" x14ac:dyDescent="0.25">
      <c r="A32" s="55">
        <v>26</v>
      </c>
      <c r="B32" s="57" t="s">
        <v>188</v>
      </c>
      <c r="C32" s="57" t="s">
        <v>32</v>
      </c>
      <c r="D32" s="103" t="s">
        <v>106</v>
      </c>
      <c r="E32" s="111" t="s">
        <v>299</v>
      </c>
      <c r="F32" s="7"/>
    </row>
    <row r="33" spans="1:6" ht="15" x14ac:dyDescent="0.25">
      <c r="A33" s="55">
        <v>27</v>
      </c>
      <c r="B33" s="57" t="s">
        <v>188</v>
      </c>
      <c r="C33" s="59" t="s">
        <v>33</v>
      </c>
      <c r="D33" s="103" t="s">
        <v>106</v>
      </c>
      <c r="E33" s="111" t="s">
        <v>299</v>
      </c>
      <c r="F33" s="7"/>
    </row>
    <row r="34" spans="1:6" ht="15" x14ac:dyDescent="0.25">
      <c r="A34" s="55">
        <v>28</v>
      </c>
      <c r="B34" s="57" t="s">
        <v>188</v>
      </c>
      <c r="C34" s="57" t="s">
        <v>34</v>
      </c>
      <c r="D34" s="103" t="s">
        <v>106</v>
      </c>
      <c r="E34" s="111" t="s">
        <v>299</v>
      </c>
      <c r="F34" s="7"/>
    </row>
    <row r="35" spans="1:6" ht="15.75" x14ac:dyDescent="0.25">
      <c r="A35" s="55">
        <v>29</v>
      </c>
      <c r="B35" s="57" t="s">
        <v>188</v>
      </c>
      <c r="C35" s="60" t="s">
        <v>35</v>
      </c>
      <c r="D35" s="126" t="s">
        <v>108</v>
      </c>
      <c r="E35" s="111" t="s">
        <v>299</v>
      </c>
      <c r="F35" s="7"/>
    </row>
    <row r="36" spans="1:6" ht="15" x14ac:dyDescent="0.25">
      <c r="A36" s="56"/>
      <c r="B36" s="57" t="s">
        <v>188</v>
      </c>
      <c r="C36" s="75" t="s">
        <v>203</v>
      </c>
      <c r="D36" s="128"/>
      <c r="E36" s="111"/>
      <c r="F36" s="7"/>
    </row>
    <row r="37" spans="1:6" ht="15" x14ac:dyDescent="0.25">
      <c r="A37" s="56">
        <v>30</v>
      </c>
      <c r="B37" s="57" t="s">
        <v>188</v>
      </c>
      <c r="C37" s="57" t="s">
        <v>36</v>
      </c>
      <c r="D37" s="103" t="s">
        <v>106</v>
      </c>
      <c r="E37" s="111" t="s">
        <v>299</v>
      </c>
      <c r="F37" s="7"/>
    </row>
    <row r="38" spans="1:6" ht="15" x14ac:dyDescent="0.25">
      <c r="A38" s="55">
        <v>31</v>
      </c>
      <c r="B38" s="57" t="s">
        <v>188</v>
      </c>
      <c r="C38" s="57" t="s">
        <v>37</v>
      </c>
      <c r="D38" s="103" t="s">
        <v>106</v>
      </c>
      <c r="E38" s="111" t="s">
        <v>299</v>
      </c>
      <c r="F38" s="7"/>
    </row>
    <row r="39" spans="1:6" ht="15" x14ac:dyDescent="0.25">
      <c r="A39" s="56">
        <v>32</v>
      </c>
      <c r="B39" s="57" t="s">
        <v>188</v>
      </c>
      <c r="C39" s="57" t="s">
        <v>192</v>
      </c>
      <c r="D39" s="103" t="s">
        <v>106</v>
      </c>
      <c r="E39" s="111" t="s">
        <v>299</v>
      </c>
      <c r="F39" s="7"/>
    </row>
    <row r="40" spans="1:6" ht="15" x14ac:dyDescent="0.25">
      <c r="A40" s="55">
        <v>33</v>
      </c>
      <c r="B40" s="57" t="s">
        <v>188</v>
      </c>
      <c r="C40" s="57" t="s">
        <v>204</v>
      </c>
      <c r="D40" s="103" t="s">
        <v>106</v>
      </c>
      <c r="E40" s="111" t="s">
        <v>299</v>
      </c>
      <c r="F40" s="7"/>
    </row>
    <row r="41" spans="1:6" ht="15" x14ac:dyDescent="0.25">
      <c r="A41" s="56">
        <v>34</v>
      </c>
      <c r="B41" s="57" t="s">
        <v>188</v>
      </c>
      <c r="C41" s="57" t="s">
        <v>205</v>
      </c>
      <c r="D41" s="103" t="s">
        <v>106</v>
      </c>
      <c r="E41" s="111" t="s">
        <v>299</v>
      </c>
      <c r="F41" s="7"/>
    </row>
    <row r="42" spans="1:6" ht="15" x14ac:dyDescent="0.25">
      <c r="A42" s="55">
        <v>35</v>
      </c>
      <c r="B42" s="57" t="s">
        <v>188</v>
      </c>
      <c r="C42" s="57" t="s">
        <v>206</v>
      </c>
      <c r="D42" s="103" t="s">
        <v>106</v>
      </c>
      <c r="E42" s="111" t="s">
        <v>299</v>
      </c>
      <c r="F42" s="7"/>
    </row>
    <row r="43" spans="1:6" ht="15" x14ac:dyDescent="0.25">
      <c r="A43" s="56">
        <v>36</v>
      </c>
      <c r="B43" s="57" t="s">
        <v>188</v>
      </c>
      <c r="C43" s="57" t="s">
        <v>191</v>
      </c>
      <c r="D43" s="103" t="s">
        <v>106</v>
      </c>
      <c r="E43" s="111" t="s">
        <v>299</v>
      </c>
      <c r="F43" s="7"/>
    </row>
    <row r="44" spans="1:6" ht="15" x14ac:dyDescent="0.25">
      <c r="A44" s="55">
        <v>37</v>
      </c>
      <c r="B44" s="58" t="s">
        <v>188</v>
      </c>
      <c r="C44" s="58" t="s">
        <v>38</v>
      </c>
      <c r="D44" s="104" t="s">
        <v>106</v>
      </c>
      <c r="E44" s="111" t="s">
        <v>299</v>
      </c>
      <c r="F44" s="7"/>
    </row>
    <row r="45" spans="1:6" ht="15" x14ac:dyDescent="0.25">
      <c r="A45" s="56"/>
      <c r="B45" s="57" t="s">
        <v>188</v>
      </c>
      <c r="C45" s="75" t="s">
        <v>207</v>
      </c>
      <c r="D45" s="128"/>
      <c r="E45" s="159"/>
      <c r="F45" s="7"/>
    </row>
    <row r="46" spans="1:6" ht="15" x14ac:dyDescent="0.25">
      <c r="A46" s="56">
        <v>38</v>
      </c>
      <c r="B46" s="57" t="s">
        <v>188</v>
      </c>
      <c r="C46" s="61" t="s">
        <v>208</v>
      </c>
      <c r="D46" s="103" t="s">
        <v>298</v>
      </c>
      <c r="E46" s="111" t="s">
        <v>299</v>
      </c>
      <c r="F46" s="7"/>
    </row>
    <row r="47" spans="1:6" ht="15" x14ac:dyDescent="0.25">
      <c r="A47" s="56">
        <v>39</v>
      </c>
      <c r="B47" s="57" t="s">
        <v>188</v>
      </c>
      <c r="C47" s="61" t="s">
        <v>209</v>
      </c>
      <c r="D47" s="103" t="s">
        <v>106</v>
      </c>
      <c r="E47" s="111" t="s">
        <v>299</v>
      </c>
      <c r="F47" s="7"/>
    </row>
    <row r="48" spans="1:6" ht="15" x14ac:dyDescent="0.25">
      <c r="A48" s="56">
        <v>40</v>
      </c>
      <c r="B48" s="57" t="s">
        <v>188</v>
      </c>
      <c r="C48" s="61" t="s">
        <v>300</v>
      </c>
      <c r="D48" s="103" t="s">
        <v>106</v>
      </c>
      <c r="E48" s="111" t="s">
        <v>299</v>
      </c>
      <c r="F48" s="7"/>
    </row>
    <row r="49" spans="1:6" ht="15" x14ac:dyDescent="0.25">
      <c r="A49" s="56">
        <v>41</v>
      </c>
      <c r="B49" s="57" t="s">
        <v>188</v>
      </c>
      <c r="C49" s="57" t="s">
        <v>210</v>
      </c>
      <c r="D49" s="103" t="s">
        <v>106</v>
      </c>
      <c r="E49" s="111" t="s">
        <v>299</v>
      </c>
      <c r="F49" s="7"/>
    </row>
    <row r="50" spans="1:6" ht="15" x14ac:dyDescent="0.25">
      <c r="A50" s="56">
        <v>42</v>
      </c>
      <c r="B50" s="57" t="s">
        <v>188</v>
      </c>
      <c r="C50" s="62" t="s">
        <v>39</v>
      </c>
      <c r="D50" s="103" t="s">
        <v>106</v>
      </c>
      <c r="E50" s="111" t="s">
        <v>299</v>
      </c>
      <c r="F50" s="7"/>
    </row>
    <row r="51" spans="1:6" ht="15" x14ac:dyDescent="0.25">
      <c r="A51" s="56">
        <v>43</v>
      </c>
      <c r="B51" s="57" t="s">
        <v>188</v>
      </c>
      <c r="C51" s="62" t="s">
        <v>40</v>
      </c>
      <c r="D51" s="103" t="s">
        <v>106</v>
      </c>
      <c r="E51" s="111" t="s">
        <v>299</v>
      </c>
      <c r="F51" s="7"/>
    </row>
    <row r="52" spans="1:6" ht="15.75" x14ac:dyDescent="0.25">
      <c r="A52" s="56">
        <v>44</v>
      </c>
      <c r="B52" s="57" t="s">
        <v>188</v>
      </c>
      <c r="C52" s="62" t="s">
        <v>41</v>
      </c>
      <c r="D52" s="129" t="s">
        <v>108</v>
      </c>
      <c r="E52" s="111" t="s">
        <v>299</v>
      </c>
      <c r="F52" s="7"/>
    </row>
    <row r="53" spans="1:6" ht="15.75" x14ac:dyDescent="0.25">
      <c r="A53" s="56">
        <v>45</v>
      </c>
      <c r="B53" s="57" t="s">
        <v>188</v>
      </c>
      <c r="C53" s="62" t="s">
        <v>42</v>
      </c>
      <c r="D53" s="129" t="s">
        <v>108</v>
      </c>
      <c r="E53" s="111" t="s">
        <v>299</v>
      </c>
      <c r="F53" s="7"/>
    </row>
    <row r="54" spans="1:6" ht="15.75" x14ac:dyDescent="0.25">
      <c r="A54" s="56">
        <v>46</v>
      </c>
      <c r="B54" s="57" t="s">
        <v>188</v>
      </c>
      <c r="C54" s="63" t="s">
        <v>43</v>
      </c>
      <c r="D54" s="130" t="s">
        <v>108</v>
      </c>
      <c r="E54" s="111" t="s">
        <v>299</v>
      </c>
      <c r="F54" s="76"/>
    </row>
    <row r="55" spans="1:6" ht="15" x14ac:dyDescent="0.25">
      <c r="A55" s="56"/>
      <c r="B55" s="57" t="s">
        <v>188</v>
      </c>
      <c r="C55" s="75" t="s">
        <v>211</v>
      </c>
      <c r="D55" s="128"/>
      <c r="E55" s="111"/>
      <c r="F55" s="7"/>
    </row>
    <row r="56" spans="1:6" ht="15" x14ac:dyDescent="0.25">
      <c r="A56" s="55">
        <v>47</v>
      </c>
      <c r="B56" s="57" t="s">
        <v>188</v>
      </c>
      <c r="C56" s="64" t="s">
        <v>212</v>
      </c>
      <c r="D56" s="105" t="s">
        <v>106</v>
      </c>
      <c r="E56" s="111" t="s">
        <v>299</v>
      </c>
      <c r="F56" s="7"/>
    </row>
    <row r="57" spans="1:6" ht="15" x14ac:dyDescent="0.25">
      <c r="A57" s="55">
        <v>48</v>
      </c>
      <c r="B57" s="57" t="s">
        <v>188</v>
      </c>
      <c r="C57" s="64" t="s">
        <v>44</v>
      </c>
      <c r="D57" s="105" t="s">
        <v>106</v>
      </c>
      <c r="E57" s="111" t="s">
        <v>299</v>
      </c>
      <c r="F57" s="7"/>
    </row>
    <row r="58" spans="1:6" ht="15" x14ac:dyDescent="0.25">
      <c r="A58" s="55">
        <v>49</v>
      </c>
      <c r="B58" s="57" t="s">
        <v>188</v>
      </c>
      <c r="C58" s="65" t="s">
        <v>45</v>
      </c>
      <c r="D58" s="105" t="s">
        <v>106</v>
      </c>
      <c r="E58" s="111" t="s">
        <v>299</v>
      </c>
      <c r="F58" s="7"/>
    </row>
    <row r="59" spans="1:6" ht="15" x14ac:dyDescent="0.25">
      <c r="A59" s="56"/>
      <c r="B59" s="57" t="s">
        <v>188</v>
      </c>
      <c r="C59" s="78" t="s">
        <v>213</v>
      </c>
      <c r="D59" s="128"/>
      <c r="E59" s="159"/>
      <c r="F59" s="7"/>
    </row>
    <row r="60" spans="1:6" ht="15" x14ac:dyDescent="0.25">
      <c r="A60" s="55">
        <v>50</v>
      </c>
      <c r="B60" s="57" t="s">
        <v>188</v>
      </c>
      <c r="C60" s="66" t="s">
        <v>214</v>
      </c>
      <c r="D60" s="124" t="s">
        <v>110</v>
      </c>
      <c r="E60" s="111" t="s">
        <v>299</v>
      </c>
      <c r="F60" s="7"/>
    </row>
    <row r="61" spans="1:6" ht="15" x14ac:dyDescent="0.25">
      <c r="A61" s="55">
        <v>51</v>
      </c>
      <c r="B61" s="57" t="s">
        <v>188</v>
      </c>
      <c r="C61" s="68" t="s">
        <v>46</v>
      </c>
      <c r="D61" s="105" t="s">
        <v>297</v>
      </c>
      <c r="E61" s="111" t="s">
        <v>299</v>
      </c>
      <c r="F61" s="7"/>
    </row>
    <row r="62" spans="1:6" ht="15" x14ac:dyDescent="0.25">
      <c r="A62" s="55">
        <v>52</v>
      </c>
      <c r="B62" s="57" t="s">
        <v>188</v>
      </c>
      <c r="C62" s="67" t="s">
        <v>47</v>
      </c>
      <c r="D62" s="105" t="s">
        <v>285</v>
      </c>
      <c r="E62" s="111" t="s">
        <v>299</v>
      </c>
      <c r="F62" s="7"/>
    </row>
    <row r="63" spans="1:6" ht="15" x14ac:dyDescent="0.25">
      <c r="A63" s="55">
        <v>53</v>
      </c>
      <c r="B63" s="57" t="s">
        <v>188</v>
      </c>
      <c r="C63" s="67" t="s">
        <v>48</v>
      </c>
      <c r="D63" s="105" t="s">
        <v>106</v>
      </c>
      <c r="E63" s="111" t="s">
        <v>299</v>
      </c>
      <c r="F63" s="7"/>
    </row>
    <row r="64" spans="1:6" ht="15" x14ac:dyDescent="0.25">
      <c r="A64" s="55">
        <v>54</v>
      </c>
      <c r="B64" s="57" t="s">
        <v>188</v>
      </c>
      <c r="C64" s="67" t="s">
        <v>49</v>
      </c>
      <c r="D64" s="105" t="s">
        <v>106</v>
      </c>
      <c r="E64" s="111" t="s">
        <v>299</v>
      </c>
      <c r="F64" s="7"/>
    </row>
    <row r="65" spans="1:6" ht="15" x14ac:dyDescent="0.25">
      <c r="A65" s="55">
        <v>55</v>
      </c>
      <c r="B65" s="57" t="s">
        <v>188</v>
      </c>
      <c r="C65" s="69" t="s">
        <v>50</v>
      </c>
      <c r="D65" s="105" t="s">
        <v>106</v>
      </c>
      <c r="E65" s="111" t="s">
        <v>299</v>
      </c>
      <c r="F65" s="7"/>
    </row>
    <row r="66" spans="1:6" ht="15" x14ac:dyDescent="0.25">
      <c r="A66" s="55">
        <v>56</v>
      </c>
      <c r="B66" s="57" t="s">
        <v>188</v>
      </c>
      <c r="C66" s="69" t="s">
        <v>51</v>
      </c>
      <c r="D66" s="105" t="s">
        <v>106</v>
      </c>
      <c r="E66" s="111" t="s">
        <v>299</v>
      </c>
      <c r="F66" s="7"/>
    </row>
    <row r="67" spans="1:6" ht="15" x14ac:dyDescent="0.25">
      <c r="A67" s="55">
        <v>57</v>
      </c>
      <c r="B67" s="57" t="s">
        <v>188</v>
      </c>
      <c r="C67" s="67" t="s">
        <v>215</v>
      </c>
      <c r="D67" s="105" t="s">
        <v>106</v>
      </c>
      <c r="E67" s="111" t="s">
        <v>299</v>
      </c>
      <c r="F67" s="7"/>
    </row>
    <row r="68" spans="1:6" ht="15" x14ac:dyDescent="0.25">
      <c r="A68" s="55">
        <v>58</v>
      </c>
      <c r="B68" s="57" t="s">
        <v>188</v>
      </c>
      <c r="C68" s="67" t="s">
        <v>52</v>
      </c>
      <c r="D68" s="105" t="s">
        <v>106</v>
      </c>
      <c r="E68" s="111" t="s">
        <v>299</v>
      </c>
      <c r="F68" s="7"/>
    </row>
    <row r="69" spans="1:6" ht="15" x14ac:dyDescent="0.25">
      <c r="A69" s="55">
        <v>59</v>
      </c>
      <c r="B69" s="57" t="s">
        <v>188</v>
      </c>
      <c r="C69" s="67" t="s">
        <v>216</v>
      </c>
      <c r="D69" s="105" t="s">
        <v>106</v>
      </c>
      <c r="E69" s="111" t="s">
        <v>299</v>
      </c>
      <c r="F69" s="7"/>
    </row>
    <row r="70" spans="1:6" ht="15" x14ac:dyDescent="0.25">
      <c r="A70" s="55">
        <v>60</v>
      </c>
      <c r="B70" s="57" t="s">
        <v>188</v>
      </c>
      <c r="C70" s="67" t="s">
        <v>53</v>
      </c>
      <c r="D70" s="105" t="s">
        <v>106</v>
      </c>
      <c r="E70" s="111" t="s">
        <v>299</v>
      </c>
      <c r="F70" s="7"/>
    </row>
    <row r="71" spans="1:6" ht="15" x14ac:dyDescent="0.25">
      <c r="A71" s="55">
        <v>61</v>
      </c>
      <c r="B71" s="57" t="s">
        <v>188</v>
      </c>
      <c r="C71" s="70" t="s">
        <v>217</v>
      </c>
      <c r="D71" s="105" t="s">
        <v>106</v>
      </c>
      <c r="E71" s="111" t="s">
        <v>299</v>
      </c>
      <c r="F71" s="76"/>
    </row>
    <row r="72" spans="1:6" ht="15" x14ac:dyDescent="0.25">
      <c r="A72" s="56"/>
      <c r="B72" s="57" t="s">
        <v>188</v>
      </c>
      <c r="C72" s="78" t="s">
        <v>218</v>
      </c>
      <c r="D72" s="131"/>
      <c r="E72" s="111"/>
      <c r="F72" s="7"/>
    </row>
    <row r="73" spans="1:6" ht="15" x14ac:dyDescent="0.25">
      <c r="A73" s="55">
        <v>62</v>
      </c>
      <c r="B73" s="57" t="s">
        <v>188</v>
      </c>
      <c r="C73" s="71" t="s">
        <v>219</v>
      </c>
      <c r="D73" s="105" t="s">
        <v>113</v>
      </c>
      <c r="E73" s="111" t="s">
        <v>299</v>
      </c>
      <c r="F73" s="77"/>
    </row>
    <row r="74" spans="1:6" ht="15" x14ac:dyDescent="0.25">
      <c r="A74" s="55">
        <v>63</v>
      </c>
      <c r="B74" s="57" t="s">
        <v>188</v>
      </c>
      <c r="C74" s="72" t="s">
        <v>220</v>
      </c>
      <c r="D74" s="105" t="s">
        <v>106</v>
      </c>
      <c r="E74" s="111" t="s">
        <v>299</v>
      </c>
      <c r="F74" s="7"/>
    </row>
    <row r="75" spans="1:6" ht="15" x14ac:dyDescent="0.25">
      <c r="A75" s="55">
        <v>64</v>
      </c>
      <c r="B75" s="57" t="s">
        <v>188</v>
      </c>
      <c r="C75" s="72" t="s">
        <v>221</v>
      </c>
      <c r="D75" s="105" t="s">
        <v>114</v>
      </c>
      <c r="E75" s="111" t="s">
        <v>299</v>
      </c>
      <c r="F75" s="7"/>
    </row>
    <row r="76" spans="1:6" ht="15" x14ac:dyDescent="0.25">
      <c r="A76" s="55">
        <v>65</v>
      </c>
      <c r="B76" s="57" t="s">
        <v>188</v>
      </c>
      <c r="C76" s="72" t="s">
        <v>54</v>
      </c>
      <c r="D76" s="106" t="s">
        <v>111</v>
      </c>
      <c r="E76" s="111" t="s">
        <v>299</v>
      </c>
      <c r="F76" s="7"/>
    </row>
    <row r="77" spans="1:6" ht="15" x14ac:dyDescent="0.25">
      <c r="A77" s="55">
        <v>66</v>
      </c>
      <c r="B77" s="57" t="s">
        <v>188</v>
      </c>
      <c r="C77" s="72" t="s">
        <v>222</v>
      </c>
      <c r="D77" s="105" t="s">
        <v>106</v>
      </c>
      <c r="E77" s="111" t="s">
        <v>299</v>
      </c>
      <c r="F77" s="7"/>
    </row>
    <row r="78" spans="1:6" ht="15" x14ac:dyDescent="0.25">
      <c r="A78" s="56"/>
      <c r="B78" s="57" t="s">
        <v>188</v>
      </c>
      <c r="C78" s="78" t="s">
        <v>223</v>
      </c>
      <c r="D78" s="131"/>
      <c r="E78" s="111"/>
      <c r="F78" s="7"/>
    </row>
    <row r="79" spans="1:6" ht="15" x14ac:dyDescent="0.25">
      <c r="A79" s="55">
        <v>67</v>
      </c>
      <c r="B79" s="57" t="s">
        <v>188</v>
      </c>
      <c r="C79" s="71" t="s">
        <v>224</v>
      </c>
      <c r="D79" s="105" t="s">
        <v>106</v>
      </c>
      <c r="E79" s="111" t="s">
        <v>299</v>
      </c>
      <c r="F79" s="77"/>
    </row>
    <row r="80" spans="1:6" ht="15" x14ac:dyDescent="0.25">
      <c r="A80" s="55">
        <v>68</v>
      </c>
      <c r="B80" s="57" t="s">
        <v>188</v>
      </c>
      <c r="C80" s="72" t="s">
        <v>55</v>
      </c>
      <c r="D80" s="105" t="s">
        <v>112</v>
      </c>
      <c r="E80" s="111" t="s">
        <v>299</v>
      </c>
      <c r="F80" s="7"/>
    </row>
    <row r="81" spans="1:6" ht="15" x14ac:dyDescent="0.25">
      <c r="A81" s="55">
        <v>69</v>
      </c>
      <c r="B81" s="57" t="s">
        <v>188</v>
      </c>
      <c r="C81" s="72" t="s">
        <v>225</v>
      </c>
      <c r="D81" s="105" t="s">
        <v>109</v>
      </c>
      <c r="E81" s="111" t="s">
        <v>299</v>
      </c>
      <c r="F81" s="7"/>
    </row>
    <row r="82" spans="1:6" ht="15" x14ac:dyDescent="0.25">
      <c r="A82" s="55">
        <v>70</v>
      </c>
      <c r="B82" s="57" t="s">
        <v>188</v>
      </c>
      <c r="C82" s="72" t="s">
        <v>226</v>
      </c>
      <c r="D82" s="105" t="s">
        <v>115</v>
      </c>
      <c r="E82" s="111" t="s">
        <v>299</v>
      </c>
      <c r="F82" s="7"/>
    </row>
    <row r="83" spans="1:6" ht="15" x14ac:dyDescent="0.25">
      <c r="A83" s="55">
        <v>71</v>
      </c>
      <c r="B83" s="57" t="s">
        <v>188</v>
      </c>
      <c r="C83" s="72" t="s">
        <v>227</v>
      </c>
      <c r="D83" s="105" t="s">
        <v>293</v>
      </c>
      <c r="E83" s="111" t="s">
        <v>299</v>
      </c>
      <c r="F83" s="7"/>
    </row>
    <row r="84" spans="1:6" ht="15" x14ac:dyDescent="0.25">
      <c r="A84" s="55">
        <v>72</v>
      </c>
      <c r="B84" s="57" t="s">
        <v>188</v>
      </c>
      <c r="C84" s="72" t="s">
        <v>228</v>
      </c>
      <c r="D84" s="105" t="s">
        <v>293</v>
      </c>
      <c r="E84" s="111" t="s">
        <v>299</v>
      </c>
      <c r="F84" s="7"/>
    </row>
    <row r="85" spans="1:6" ht="15" x14ac:dyDescent="0.25">
      <c r="A85" s="55">
        <v>73</v>
      </c>
      <c r="B85" s="57" t="s">
        <v>188</v>
      </c>
      <c r="C85" s="72" t="s">
        <v>229</v>
      </c>
      <c r="D85" s="105" t="s">
        <v>106</v>
      </c>
      <c r="E85" s="111" t="s">
        <v>299</v>
      </c>
      <c r="F85" s="7"/>
    </row>
    <row r="86" spans="1:6" ht="15" x14ac:dyDescent="0.25">
      <c r="A86" s="55">
        <v>74</v>
      </c>
      <c r="B86" s="57" t="s">
        <v>188</v>
      </c>
      <c r="C86" s="72" t="s">
        <v>56</v>
      </c>
      <c r="D86" s="105" t="s">
        <v>106</v>
      </c>
      <c r="E86" s="111" t="s">
        <v>299</v>
      </c>
      <c r="F86" s="7"/>
    </row>
    <row r="87" spans="1:6" ht="15" x14ac:dyDescent="0.25">
      <c r="A87" s="55">
        <v>75</v>
      </c>
      <c r="B87" s="57" t="s">
        <v>188</v>
      </c>
      <c r="C87" s="72" t="s">
        <v>230</v>
      </c>
      <c r="D87" s="105" t="s">
        <v>106</v>
      </c>
      <c r="E87" s="111" t="s">
        <v>299</v>
      </c>
      <c r="F87" s="7"/>
    </row>
    <row r="88" spans="1:6" ht="15" x14ac:dyDescent="0.25">
      <c r="A88" s="55">
        <v>76</v>
      </c>
      <c r="B88" s="57" t="s">
        <v>188</v>
      </c>
      <c r="C88" s="72" t="s">
        <v>231</v>
      </c>
      <c r="D88" s="105" t="s">
        <v>106</v>
      </c>
      <c r="E88" s="111" t="s">
        <v>299</v>
      </c>
      <c r="F88" s="7"/>
    </row>
    <row r="89" spans="1:6" ht="15" x14ac:dyDescent="0.25">
      <c r="A89" s="55">
        <v>77</v>
      </c>
      <c r="B89" s="57" t="s">
        <v>188</v>
      </c>
      <c r="C89" s="72" t="s">
        <v>57</v>
      </c>
      <c r="D89" s="105" t="s">
        <v>297</v>
      </c>
      <c r="E89" s="111" t="s">
        <v>299</v>
      </c>
      <c r="F89" s="7"/>
    </row>
    <row r="90" spans="1:6" ht="15" x14ac:dyDescent="0.25">
      <c r="A90" s="55">
        <v>78</v>
      </c>
      <c r="B90" s="57" t="s">
        <v>188</v>
      </c>
      <c r="C90" s="72" t="s">
        <v>232</v>
      </c>
      <c r="D90" s="105" t="s">
        <v>106</v>
      </c>
      <c r="E90" s="111" t="s">
        <v>299</v>
      </c>
      <c r="F90" s="7"/>
    </row>
    <row r="91" spans="1:6" ht="15" x14ac:dyDescent="0.25">
      <c r="A91" s="55">
        <v>79</v>
      </c>
      <c r="B91" s="57" t="s">
        <v>188</v>
      </c>
      <c r="C91" s="72" t="s">
        <v>233</v>
      </c>
      <c r="D91" s="105" t="s">
        <v>106</v>
      </c>
      <c r="E91" s="111" t="s">
        <v>299</v>
      </c>
      <c r="F91" s="7"/>
    </row>
    <row r="92" spans="1:6" ht="15" x14ac:dyDescent="0.25">
      <c r="A92" s="55">
        <v>80</v>
      </c>
      <c r="B92" s="57" t="s">
        <v>188</v>
      </c>
      <c r="C92" s="72" t="s">
        <v>234</v>
      </c>
      <c r="D92" s="105" t="s">
        <v>106</v>
      </c>
      <c r="E92" s="111" t="s">
        <v>299</v>
      </c>
      <c r="F92" s="7"/>
    </row>
    <row r="93" spans="1:6" ht="15" x14ac:dyDescent="0.25">
      <c r="A93" s="55">
        <v>81</v>
      </c>
      <c r="B93" s="57" t="s">
        <v>188</v>
      </c>
      <c r="C93" s="72" t="s">
        <v>239</v>
      </c>
      <c r="D93" s="105" t="s">
        <v>106</v>
      </c>
      <c r="E93" s="111" t="s">
        <v>299</v>
      </c>
      <c r="F93" s="7"/>
    </row>
    <row r="94" spans="1:6" ht="15" x14ac:dyDescent="0.25">
      <c r="A94" s="55">
        <v>82</v>
      </c>
      <c r="B94" s="57" t="s">
        <v>188</v>
      </c>
      <c r="C94" s="72" t="s">
        <v>235</v>
      </c>
      <c r="D94" s="105" t="s">
        <v>109</v>
      </c>
      <c r="E94" s="111" t="s">
        <v>299</v>
      </c>
      <c r="F94" s="7"/>
    </row>
    <row r="95" spans="1:6" ht="15" x14ac:dyDescent="0.25">
      <c r="A95" s="55">
        <v>83</v>
      </c>
      <c r="B95" s="57" t="s">
        <v>188</v>
      </c>
      <c r="C95" s="72" t="s">
        <v>238</v>
      </c>
      <c r="D95" s="105" t="s">
        <v>296</v>
      </c>
      <c r="E95" s="111" t="s">
        <v>299</v>
      </c>
      <c r="F95" s="7"/>
    </row>
    <row r="96" spans="1:6" ht="15" x14ac:dyDescent="0.25">
      <c r="A96" s="55">
        <v>84</v>
      </c>
      <c r="B96" s="57" t="s">
        <v>188</v>
      </c>
      <c r="C96" s="72" t="s">
        <v>237</v>
      </c>
      <c r="D96" s="105" t="s">
        <v>293</v>
      </c>
      <c r="E96" s="111" t="s">
        <v>299</v>
      </c>
      <c r="F96" s="7"/>
    </row>
    <row r="97" spans="1:6" ht="15" x14ac:dyDescent="0.25">
      <c r="A97" s="55">
        <v>85</v>
      </c>
      <c r="B97" s="57" t="s">
        <v>188</v>
      </c>
      <c r="C97" s="73" t="s">
        <v>236</v>
      </c>
      <c r="D97" s="105" t="s">
        <v>293</v>
      </c>
      <c r="E97" s="111" t="s">
        <v>299</v>
      </c>
      <c r="F97" s="7"/>
    </row>
    <row r="98" spans="1:6" ht="15" x14ac:dyDescent="0.25">
      <c r="A98" s="55"/>
      <c r="B98" s="57" t="s">
        <v>188</v>
      </c>
      <c r="C98" s="78" t="s">
        <v>240</v>
      </c>
      <c r="D98" s="131"/>
      <c r="E98" s="111"/>
      <c r="F98" s="7"/>
    </row>
    <row r="99" spans="1:6" ht="15" x14ac:dyDescent="0.25">
      <c r="A99" s="55">
        <v>86</v>
      </c>
      <c r="B99" s="57" t="s">
        <v>188</v>
      </c>
      <c r="C99" s="72" t="s">
        <v>36</v>
      </c>
      <c r="D99" s="105" t="s">
        <v>295</v>
      </c>
      <c r="E99" s="111" t="s">
        <v>299</v>
      </c>
      <c r="F99" s="7"/>
    </row>
    <row r="100" spans="1:6" ht="15" x14ac:dyDescent="0.25">
      <c r="A100" s="56">
        <v>87</v>
      </c>
      <c r="B100" s="57" t="s">
        <v>188</v>
      </c>
      <c r="C100" s="72" t="s">
        <v>58</v>
      </c>
      <c r="D100" s="105" t="s">
        <v>294</v>
      </c>
      <c r="E100" s="111" t="s">
        <v>299</v>
      </c>
      <c r="F100" s="7"/>
    </row>
    <row r="101" spans="1:6" ht="15" x14ac:dyDescent="0.25">
      <c r="A101" s="55">
        <v>88</v>
      </c>
      <c r="B101" s="57" t="s">
        <v>188</v>
      </c>
      <c r="C101" s="72" t="s">
        <v>59</v>
      </c>
      <c r="D101" s="105" t="s">
        <v>106</v>
      </c>
      <c r="E101" s="111" t="s">
        <v>299</v>
      </c>
      <c r="F101" s="7"/>
    </row>
    <row r="102" spans="1:6" ht="15" x14ac:dyDescent="0.25">
      <c r="A102" s="56">
        <v>89</v>
      </c>
      <c r="B102" s="57" t="s">
        <v>188</v>
      </c>
      <c r="C102" s="72" t="s">
        <v>241</v>
      </c>
      <c r="D102" s="105" t="s">
        <v>106</v>
      </c>
      <c r="E102" s="111" t="s">
        <v>299</v>
      </c>
      <c r="F102" s="7"/>
    </row>
    <row r="103" spans="1:6" ht="15" x14ac:dyDescent="0.25">
      <c r="A103" s="55">
        <v>90</v>
      </c>
      <c r="B103" s="57" t="s">
        <v>188</v>
      </c>
      <c r="C103" s="72" t="s">
        <v>242</v>
      </c>
      <c r="D103" s="105" t="s">
        <v>106</v>
      </c>
      <c r="E103" s="111" t="s">
        <v>299</v>
      </c>
      <c r="F103" s="7"/>
    </row>
    <row r="104" spans="1:6" ht="15" x14ac:dyDescent="0.25">
      <c r="A104" s="56">
        <v>91</v>
      </c>
      <c r="B104" s="57" t="s">
        <v>188</v>
      </c>
      <c r="C104" s="72" t="s">
        <v>243</v>
      </c>
      <c r="D104" s="105" t="s">
        <v>106</v>
      </c>
      <c r="E104" s="111" t="s">
        <v>299</v>
      </c>
      <c r="F104" s="7"/>
    </row>
    <row r="105" spans="1:6" ht="15" x14ac:dyDescent="0.25">
      <c r="A105" s="55">
        <v>92</v>
      </c>
      <c r="B105" s="57" t="s">
        <v>188</v>
      </c>
      <c r="C105" s="72" t="s">
        <v>60</v>
      </c>
      <c r="D105" s="105" t="s">
        <v>106</v>
      </c>
      <c r="E105" s="111" t="s">
        <v>299</v>
      </c>
      <c r="F105" s="7"/>
    </row>
    <row r="106" spans="1:6" ht="15" x14ac:dyDescent="0.25">
      <c r="A106" s="56">
        <v>93</v>
      </c>
      <c r="B106" s="57" t="s">
        <v>188</v>
      </c>
      <c r="C106" s="72" t="s">
        <v>61</v>
      </c>
      <c r="D106" s="105" t="s">
        <v>106</v>
      </c>
      <c r="E106" s="111" t="s">
        <v>299</v>
      </c>
      <c r="F106" s="7"/>
    </row>
    <row r="107" spans="1:6" ht="15" x14ac:dyDescent="0.25">
      <c r="A107" s="55">
        <v>94</v>
      </c>
      <c r="B107" s="57" t="s">
        <v>188</v>
      </c>
      <c r="C107" s="72" t="s">
        <v>62</v>
      </c>
      <c r="D107" s="105" t="s">
        <v>294</v>
      </c>
      <c r="E107" s="111" t="s">
        <v>299</v>
      </c>
      <c r="F107" s="7"/>
    </row>
    <row r="108" spans="1:6" ht="15" x14ac:dyDescent="0.25">
      <c r="A108" s="56">
        <v>95</v>
      </c>
      <c r="B108" s="57" t="s">
        <v>188</v>
      </c>
      <c r="C108" s="72" t="s">
        <v>244</v>
      </c>
      <c r="D108" s="105" t="s">
        <v>106</v>
      </c>
      <c r="E108" s="111" t="s">
        <v>299</v>
      </c>
      <c r="F108" s="7"/>
    </row>
    <row r="109" spans="1:6" ht="15" x14ac:dyDescent="0.25">
      <c r="A109" s="55">
        <v>96</v>
      </c>
      <c r="B109" s="57" t="s">
        <v>188</v>
      </c>
      <c r="C109" s="72" t="s">
        <v>301</v>
      </c>
      <c r="D109" s="107" t="s">
        <v>106</v>
      </c>
      <c r="E109" s="111" t="s">
        <v>299</v>
      </c>
      <c r="F109" s="7"/>
    </row>
    <row r="110" spans="1:6" ht="15" x14ac:dyDescent="0.25">
      <c r="A110" s="56">
        <v>97</v>
      </c>
      <c r="B110" s="57" t="s">
        <v>188</v>
      </c>
      <c r="C110" s="18" t="s">
        <v>63</v>
      </c>
      <c r="D110" s="105" t="s">
        <v>294</v>
      </c>
      <c r="E110" s="111" t="s">
        <v>299</v>
      </c>
      <c r="F110" s="7"/>
    </row>
    <row r="111" spans="1:6" ht="15" x14ac:dyDescent="0.25">
      <c r="A111" s="55">
        <v>98</v>
      </c>
      <c r="B111" s="57" t="s">
        <v>188</v>
      </c>
      <c r="C111" s="74" t="s">
        <v>64</v>
      </c>
      <c r="D111" s="105" t="s">
        <v>294</v>
      </c>
      <c r="E111" s="111" t="s">
        <v>299</v>
      </c>
      <c r="F111" s="7"/>
    </row>
    <row r="112" spans="1:6" ht="15" x14ac:dyDescent="0.25">
      <c r="A112" s="56"/>
      <c r="B112" s="57" t="s">
        <v>188</v>
      </c>
      <c r="C112" s="78" t="s">
        <v>245</v>
      </c>
      <c r="D112" s="131"/>
      <c r="E112" s="111"/>
      <c r="F112" s="7"/>
    </row>
    <row r="113" spans="1:6" ht="15" x14ac:dyDescent="0.25">
      <c r="A113" s="55">
        <v>99</v>
      </c>
      <c r="B113" s="57" t="s">
        <v>188</v>
      </c>
      <c r="C113" s="71" t="s">
        <v>229</v>
      </c>
      <c r="D113" s="105" t="s">
        <v>276</v>
      </c>
      <c r="E113" s="111" t="s">
        <v>299</v>
      </c>
      <c r="F113" s="7"/>
    </row>
    <row r="114" spans="1:6" ht="15" x14ac:dyDescent="0.25">
      <c r="A114" s="55">
        <v>100</v>
      </c>
      <c r="B114" s="57" t="s">
        <v>188</v>
      </c>
      <c r="C114" s="72" t="s">
        <v>246</v>
      </c>
      <c r="D114" s="105" t="s">
        <v>277</v>
      </c>
      <c r="E114" s="111" t="s">
        <v>299</v>
      </c>
      <c r="F114" s="7"/>
    </row>
    <row r="115" spans="1:6" ht="15" x14ac:dyDescent="0.25">
      <c r="A115" s="55">
        <v>101</v>
      </c>
      <c r="B115" s="57" t="s">
        <v>188</v>
      </c>
      <c r="C115" s="72" t="s">
        <v>65</v>
      </c>
      <c r="D115" s="105" t="s">
        <v>106</v>
      </c>
      <c r="E115" s="111" t="s">
        <v>299</v>
      </c>
      <c r="F115" s="7"/>
    </row>
    <row r="116" spans="1:6" ht="15" x14ac:dyDescent="0.25">
      <c r="A116" s="55">
        <v>102</v>
      </c>
      <c r="B116" s="57" t="s">
        <v>188</v>
      </c>
      <c r="C116" s="72" t="s">
        <v>66</v>
      </c>
      <c r="D116" s="105" t="s">
        <v>106</v>
      </c>
      <c r="E116" s="111" t="s">
        <v>299</v>
      </c>
      <c r="F116" s="7"/>
    </row>
    <row r="117" spans="1:6" ht="15" x14ac:dyDescent="0.25">
      <c r="A117" s="55">
        <v>103</v>
      </c>
      <c r="B117" s="57" t="s">
        <v>188</v>
      </c>
      <c r="C117" s="72" t="s">
        <v>247</v>
      </c>
      <c r="D117" s="105" t="s">
        <v>293</v>
      </c>
      <c r="E117" s="111" t="s">
        <v>299</v>
      </c>
      <c r="F117" s="7"/>
    </row>
    <row r="118" spans="1:6" ht="15" x14ac:dyDescent="0.25">
      <c r="A118" s="55">
        <v>104</v>
      </c>
      <c r="B118" s="57" t="s">
        <v>188</v>
      </c>
      <c r="C118" s="67" t="s">
        <v>67</v>
      </c>
      <c r="D118" s="105" t="s">
        <v>106</v>
      </c>
      <c r="E118" s="111" t="s">
        <v>299</v>
      </c>
      <c r="F118" s="7"/>
    </row>
    <row r="119" spans="1:6" ht="15" x14ac:dyDescent="0.25">
      <c r="A119" s="55">
        <v>105</v>
      </c>
      <c r="B119" s="57" t="s">
        <v>188</v>
      </c>
      <c r="C119" s="67" t="s">
        <v>248</v>
      </c>
      <c r="D119" s="105" t="s">
        <v>106</v>
      </c>
      <c r="E119" s="111" t="s">
        <v>299</v>
      </c>
      <c r="F119" s="7"/>
    </row>
    <row r="120" spans="1:6" ht="15" x14ac:dyDescent="0.25">
      <c r="A120" s="55">
        <v>106</v>
      </c>
      <c r="B120" s="57" t="s">
        <v>188</v>
      </c>
      <c r="C120" s="72" t="s">
        <v>249</v>
      </c>
      <c r="D120" s="105" t="s">
        <v>107</v>
      </c>
      <c r="E120" s="111" t="s">
        <v>299</v>
      </c>
      <c r="F120" s="7"/>
    </row>
    <row r="121" spans="1:6" ht="15" x14ac:dyDescent="0.25">
      <c r="A121" s="55">
        <v>107</v>
      </c>
      <c r="B121" s="57" t="s">
        <v>188</v>
      </c>
      <c r="C121" s="72" t="s">
        <v>250</v>
      </c>
      <c r="D121" s="106" t="s">
        <v>106</v>
      </c>
      <c r="E121" s="111" t="s">
        <v>299</v>
      </c>
      <c r="F121" s="7"/>
    </row>
    <row r="122" spans="1:6" ht="15" x14ac:dyDescent="0.25">
      <c r="A122" s="56"/>
      <c r="B122" s="57" t="s">
        <v>188</v>
      </c>
      <c r="C122" s="78" t="s">
        <v>251</v>
      </c>
      <c r="D122" s="131"/>
      <c r="E122" s="111"/>
      <c r="F122" s="7"/>
    </row>
    <row r="123" spans="1:6" ht="15" x14ac:dyDescent="0.25">
      <c r="A123" s="56">
        <v>108</v>
      </c>
      <c r="B123" s="57" t="s">
        <v>188</v>
      </c>
      <c r="C123" s="72" t="s">
        <v>252</v>
      </c>
      <c r="D123" s="105" t="s">
        <v>292</v>
      </c>
      <c r="E123" s="111" t="s">
        <v>299</v>
      </c>
      <c r="F123" s="7"/>
    </row>
    <row r="124" spans="1:6" ht="15" x14ac:dyDescent="0.25">
      <c r="A124" s="56">
        <v>109</v>
      </c>
      <c r="B124" s="57" t="s">
        <v>188</v>
      </c>
      <c r="C124" s="67" t="s">
        <v>253</v>
      </c>
      <c r="D124" s="108" t="s">
        <v>285</v>
      </c>
      <c r="E124" s="111" t="s">
        <v>299</v>
      </c>
      <c r="F124" s="7"/>
    </row>
    <row r="125" spans="1:6" ht="15" x14ac:dyDescent="0.25">
      <c r="A125" s="56">
        <v>110</v>
      </c>
      <c r="B125" s="57" t="s">
        <v>188</v>
      </c>
      <c r="C125" s="67" t="s">
        <v>254</v>
      </c>
      <c r="D125" s="108" t="s">
        <v>288</v>
      </c>
      <c r="E125" s="111" t="s">
        <v>299</v>
      </c>
      <c r="F125" s="7"/>
    </row>
    <row r="126" spans="1:6" ht="15" x14ac:dyDescent="0.25">
      <c r="A126" s="56">
        <v>111</v>
      </c>
      <c r="B126" s="57" t="s">
        <v>188</v>
      </c>
      <c r="C126" s="67" t="s">
        <v>255</v>
      </c>
      <c r="D126" s="108" t="s">
        <v>106</v>
      </c>
      <c r="E126" s="111" t="s">
        <v>299</v>
      </c>
      <c r="F126" s="7"/>
    </row>
    <row r="127" spans="1:6" ht="15" x14ac:dyDescent="0.25">
      <c r="A127" s="56">
        <v>112</v>
      </c>
      <c r="B127" s="57" t="s">
        <v>188</v>
      </c>
      <c r="C127" s="67" t="s">
        <v>256</v>
      </c>
      <c r="D127" s="108" t="s">
        <v>106</v>
      </c>
      <c r="E127" s="111" t="s">
        <v>299</v>
      </c>
      <c r="F127" s="7"/>
    </row>
    <row r="128" spans="1:6" ht="15" x14ac:dyDescent="0.25">
      <c r="A128" s="56">
        <v>113</v>
      </c>
      <c r="B128" s="57" t="s">
        <v>188</v>
      </c>
      <c r="C128" s="67" t="s">
        <v>68</v>
      </c>
      <c r="D128" s="108" t="s">
        <v>285</v>
      </c>
      <c r="E128" s="111" t="s">
        <v>299</v>
      </c>
      <c r="F128" s="7"/>
    </row>
    <row r="129" spans="1:6" ht="15" x14ac:dyDescent="0.25">
      <c r="A129" s="56">
        <v>114</v>
      </c>
      <c r="B129" s="57" t="s">
        <v>188</v>
      </c>
      <c r="C129" s="67" t="s">
        <v>69</v>
      </c>
      <c r="D129" s="108" t="s">
        <v>286</v>
      </c>
      <c r="E129" s="111" t="s">
        <v>299</v>
      </c>
      <c r="F129" s="7"/>
    </row>
    <row r="130" spans="1:6" ht="15" x14ac:dyDescent="0.25">
      <c r="A130" s="56">
        <v>115</v>
      </c>
      <c r="B130" s="57" t="s">
        <v>188</v>
      </c>
      <c r="C130" s="67" t="s">
        <v>70</v>
      </c>
      <c r="D130" s="108" t="s">
        <v>287</v>
      </c>
      <c r="E130" s="111" t="s">
        <v>299</v>
      </c>
      <c r="F130" s="7"/>
    </row>
    <row r="131" spans="1:6" ht="15" x14ac:dyDescent="0.25">
      <c r="A131" s="56">
        <v>116</v>
      </c>
      <c r="B131" s="57" t="s">
        <v>188</v>
      </c>
      <c r="C131" s="67" t="s">
        <v>257</v>
      </c>
      <c r="D131" s="108" t="s">
        <v>106</v>
      </c>
      <c r="E131" s="111" t="s">
        <v>299</v>
      </c>
      <c r="F131" s="7"/>
    </row>
    <row r="132" spans="1:6" ht="15" x14ac:dyDescent="0.25">
      <c r="A132" s="56">
        <v>117</v>
      </c>
      <c r="B132" s="57" t="s">
        <v>188</v>
      </c>
      <c r="C132" s="67" t="s">
        <v>258</v>
      </c>
      <c r="D132" s="108" t="s">
        <v>106</v>
      </c>
      <c r="E132" s="111" t="s">
        <v>299</v>
      </c>
      <c r="F132" s="7"/>
    </row>
    <row r="133" spans="1:6" ht="15" x14ac:dyDescent="0.25">
      <c r="A133" s="56"/>
      <c r="B133" s="57" t="s">
        <v>188</v>
      </c>
      <c r="C133" s="79" t="s">
        <v>259</v>
      </c>
      <c r="D133" s="131"/>
      <c r="E133" s="159"/>
      <c r="F133" s="7"/>
    </row>
    <row r="134" spans="1:6" ht="15" x14ac:dyDescent="0.25">
      <c r="A134" s="56">
        <v>118</v>
      </c>
      <c r="B134" s="57" t="s">
        <v>188</v>
      </c>
      <c r="C134" s="67" t="s">
        <v>260</v>
      </c>
      <c r="D134" s="105" t="s">
        <v>106</v>
      </c>
      <c r="E134" s="111" t="s">
        <v>299</v>
      </c>
      <c r="F134" s="7"/>
    </row>
    <row r="135" spans="1:6" ht="15" x14ac:dyDescent="0.25">
      <c r="A135" s="55">
        <v>119</v>
      </c>
      <c r="B135" s="57" t="s">
        <v>188</v>
      </c>
      <c r="C135" s="67" t="s">
        <v>261</v>
      </c>
      <c r="D135" s="105" t="s">
        <v>283</v>
      </c>
      <c r="E135" s="111" t="s">
        <v>299</v>
      </c>
      <c r="F135" s="7"/>
    </row>
    <row r="136" spans="1:6" ht="15" x14ac:dyDescent="0.25">
      <c r="A136" s="56">
        <v>120</v>
      </c>
      <c r="B136" s="57" t="s">
        <v>188</v>
      </c>
      <c r="C136" s="67" t="s">
        <v>262</v>
      </c>
      <c r="D136" s="105" t="s">
        <v>291</v>
      </c>
      <c r="E136" s="111" t="s">
        <v>299</v>
      </c>
      <c r="F136" s="7"/>
    </row>
    <row r="137" spans="1:6" ht="15" x14ac:dyDescent="0.25">
      <c r="A137" s="55">
        <v>121</v>
      </c>
      <c r="B137" s="57" t="s">
        <v>188</v>
      </c>
      <c r="C137" s="67" t="s">
        <v>72</v>
      </c>
      <c r="D137" s="105" t="s">
        <v>290</v>
      </c>
      <c r="E137" s="111" t="s">
        <v>299</v>
      </c>
      <c r="F137" s="7"/>
    </row>
    <row r="138" spans="1:6" ht="15" x14ac:dyDescent="0.25">
      <c r="A138" s="55"/>
      <c r="B138" s="57" t="s">
        <v>188</v>
      </c>
      <c r="C138" s="79" t="s">
        <v>263</v>
      </c>
      <c r="D138" s="131"/>
      <c r="E138" s="159"/>
      <c r="F138" s="7"/>
    </row>
    <row r="139" spans="1:6" ht="15" x14ac:dyDescent="0.25">
      <c r="A139" s="55">
        <v>122</v>
      </c>
      <c r="B139" s="57" t="s">
        <v>188</v>
      </c>
      <c r="C139" s="67" t="s">
        <v>73</v>
      </c>
      <c r="D139" s="105" t="s">
        <v>106</v>
      </c>
      <c r="E139" s="111" t="s">
        <v>299</v>
      </c>
      <c r="F139" s="7"/>
    </row>
    <row r="140" spans="1:6" ht="15" x14ac:dyDescent="0.25">
      <c r="A140" s="56">
        <v>123</v>
      </c>
      <c r="B140" s="57" t="s">
        <v>188</v>
      </c>
      <c r="C140" s="67" t="s">
        <v>74</v>
      </c>
      <c r="D140" s="105" t="s">
        <v>290</v>
      </c>
      <c r="E140" s="111" t="s">
        <v>299</v>
      </c>
      <c r="F140" s="7"/>
    </row>
    <row r="141" spans="1:6" ht="15.75" x14ac:dyDescent="0.25">
      <c r="A141" s="55">
        <v>124</v>
      </c>
      <c r="B141" s="57" t="s">
        <v>188</v>
      </c>
      <c r="C141" s="67" t="s">
        <v>264</v>
      </c>
      <c r="D141" s="126" t="s">
        <v>108</v>
      </c>
      <c r="E141" s="111" t="s">
        <v>299</v>
      </c>
      <c r="F141" s="7"/>
    </row>
    <row r="142" spans="1:6" ht="15.75" x14ac:dyDescent="0.25">
      <c r="A142" s="56">
        <v>125</v>
      </c>
      <c r="B142" s="57" t="s">
        <v>188</v>
      </c>
      <c r="C142" s="67" t="s">
        <v>75</v>
      </c>
      <c r="D142" s="127" t="s">
        <v>108</v>
      </c>
      <c r="E142" s="111" t="s">
        <v>299</v>
      </c>
      <c r="F142" s="7"/>
    </row>
    <row r="143" spans="1:6" ht="15" x14ac:dyDescent="0.25">
      <c r="A143" s="56"/>
      <c r="B143" s="57" t="s">
        <v>188</v>
      </c>
      <c r="C143" s="79" t="s">
        <v>265</v>
      </c>
      <c r="D143" s="131"/>
      <c r="E143" s="159"/>
      <c r="F143" s="7"/>
    </row>
    <row r="144" spans="1:6" ht="15" x14ac:dyDescent="0.25">
      <c r="A144" s="56">
        <v>126</v>
      </c>
      <c r="B144" s="57" t="s">
        <v>188</v>
      </c>
      <c r="C144" s="67" t="s">
        <v>76</v>
      </c>
      <c r="D144" s="105" t="s">
        <v>284</v>
      </c>
      <c r="E144" s="111" t="s">
        <v>299</v>
      </c>
      <c r="F144" s="7"/>
    </row>
    <row r="145" spans="1:6" ht="15" x14ac:dyDescent="0.25">
      <c r="A145" s="56">
        <v>127</v>
      </c>
      <c r="B145" s="57" t="s">
        <v>188</v>
      </c>
      <c r="C145" s="64" t="s">
        <v>77</v>
      </c>
      <c r="D145" s="103" t="s">
        <v>106</v>
      </c>
      <c r="E145" s="111" t="s">
        <v>299</v>
      </c>
      <c r="F145" s="7"/>
    </row>
    <row r="146" spans="1:6" ht="15" x14ac:dyDescent="0.25">
      <c r="A146" s="56">
        <v>128</v>
      </c>
      <c r="B146" s="57" t="s">
        <v>188</v>
      </c>
      <c r="C146" s="64" t="s">
        <v>266</v>
      </c>
      <c r="D146" s="104" t="s">
        <v>106</v>
      </c>
      <c r="E146" s="111" t="s">
        <v>299</v>
      </c>
      <c r="F146" s="7"/>
    </row>
    <row r="147" spans="1:6" ht="15" x14ac:dyDescent="0.25">
      <c r="A147" s="56">
        <v>129</v>
      </c>
      <c r="B147" s="57" t="s">
        <v>188</v>
      </c>
      <c r="C147" s="67" t="s">
        <v>78</v>
      </c>
      <c r="D147" s="106" t="s">
        <v>106</v>
      </c>
      <c r="E147" s="111" t="s">
        <v>299</v>
      </c>
      <c r="F147" s="7"/>
    </row>
    <row r="148" spans="1:6" ht="15" x14ac:dyDescent="0.25">
      <c r="A148" s="56"/>
      <c r="B148" s="57" t="s">
        <v>188</v>
      </c>
      <c r="C148" s="79" t="s">
        <v>267</v>
      </c>
      <c r="D148" s="131"/>
      <c r="E148" s="159"/>
      <c r="F148" s="7"/>
    </row>
    <row r="149" spans="1:6" ht="15" x14ac:dyDescent="0.25">
      <c r="A149" s="56">
        <v>130</v>
      </c>
      <c r="B149" s="57" t="s">
        <v>188</v>
      </c>
      <c r="C149" s="67" t="s">
        <v>79</v>
      </c>
      <c r="D149" s="109" t="s">
        <v>282</v>
      </c>
      <c r="E149" s="111" t="s">
        <v>299</v>
      </c>
      <c r="F149" s="7"/>
    </row>
    <row r="150" spans="1:6" ht="15" x14ac:dyDescent="0.25">
      <c r="A150" s="55">
        <v>131</v>
      </c>
      <c r="B150" s="57" t="s">
        <v>188</v>
      </c>
      <c r="C150" s="72" t="s">
        <v>268</v>
      </c>
      <c r="D150" s="109" t="s">
        <v>282</v>
      </c>
      <c r="E150" s="111" t="s">
        <v>299</v>
      </c>
      <c r="F150" s="7"/>
    </row>
    <row r="151" spans="1:6" ht="15" x14ac:dyDescent="0.25">
      <c r="A151" s="56">
        <v>132</v>
      </c>
      <c r="B151" s="57" t="s">
        <v>188</v>
      </c>
      <c r="C151" s="67" t="s">
        <v>269</v>
      </c>
      <c r="D151" s="109" t="s">
        <v>106</v>
      </c>
      <c r="E151" s="111" t="s">
        <v>299</v>
      </c>
      <c r="F151" s="7"/>
    </row>
    <row r="152" spans="1:6" ht="15" x14ac:dyDescent="0.25">
      <c r="A152" s="55">
        <v>133</v>
      </c>
      <c r="B152" s="57" t="s">
        <v>188</v>
      </c>
      <c r="C152" s="67" t="s">
        <v>80</v>
      </c>
      <c r="D152" s="109" t="s">
        <v>106</v>
      </c>
      <c r="E152" s="111" t="s">
        <v>299</v>
      </c>
      <c r="F152" s="7"/>
    </row>
    <row r="153" spans="1:6" ht="15" x14ac:dyDescent="0.25">
      <c r="A153" s="56">
        <v>134</v>
      </c>
      <c r="B153" s="57" t="s">
        <v>188</v>
      </c>
      <c r="C153" s="67" t="s">
        <v>81</v>
      </c>
      <c r="D153" s="109" t="s">
        <v>106</v>
      </c>
      <c r="E153" s="111" t="s">
        <v>299</v>
      </c>
      <c r="F153" s="7"/>
    </row>
    <row r="154" spans="1:6" ht="15" x14ac:dyDescent="0.25">
      <c r="A154" s="55">
        <v>135</v>
      </c>
      <c r="B154" s="57" t="s">
        <v>188</v>
      </c>
      <c r="C154" s="72" t="s">
        <v>82</v>
      </c>
      <c r="D154" s="109" t="s">
        <v>106</v>
      </c>
      <c r="E154" s="111" t="s">
        <v>299</v>
      </c>
      <c r="F154" s="7"/>
    </row>
    <row r="155" spans="1:6" ht="15" x14ac:dyDescent="0.25">
      <c r="A155" s="56"/>
      <c r="B155" s="57" t="s">
        <v>188</v>
      </c>
      <c r="C155" s="78" t="s">
        <v>270</v>
      </c>
      <c r="D155" s="131"/>
      <c r="E155" s="159"/>
      <c r="F155" s="7"/>
    </row>
    <row r="156" spans="1:6" ht="15" x14ac:dyDescent="0.25">
      <c r="A156" s="56">
        <v>136</v>
      </c>
      <c r="B156" s="57" t="s">
        <v>188</v>
      </c>
      <c r="C156" s="72" t="s">
        <v>271</v>
      </c>
      <c r="D156" s="105" t="s">
        <v>289</v>
      </c>
      <c r="E156" s="111" t="s">
        <v>299</v>
      </c>
      <c r="F156" s="7"/>
    </row>
    <row r="157" spans="1:6" ht="15" x14ac:dyDescent="0.25">
      <c r="A157" s="56">
        <v>137</v>
      </c>
      <c r="B157" s="57" t="s">
        <v>188</v>
      </c>
      <c r="C157" s="72" t="s">
        <v>83</v>
      </c>
      <c r="D157" s="105" t="s">
        <v>106</v>
      </c>
      <c r="E157" s="111" t="s">
        <v>299</v>
      </c>
      <c r="F157" s="7"/>
    </row>
    <row r="158" spans="1:6" ht="15" x14ac:dyDescent="0.25">
      <c r="A158" s="56">
        <v>138</v>
      </c>
      <c r="B158" s="57" t="s">
        <v>188</v>
      </c>
      <c r="C158" s="72" t="s">
        <v>272</v>
      </c>
      <c r="D158" s="105" t="s">
        <v>106</v>
      </c>
      <c r="E158" s="111" t="s">
        <v>299</v>
      </c>
      <c r="F158" s="7"/>
    </row>
    <row r="159" spans="1:6" ht="15" x14ac:dyDescent="0.25">
      <c r="A159" s="56">
        <v>139</v>
      </c>
      <c r="B159" s="57" t="s">
        <v>188</v>
      </c>
      <c r="C159" s="72" t="s">
        <v>84</v>
      </c>
      <c r="D159" s="105" t="s">
        <v>106</v>
      </c>
      <c r="E159" s="111" t="s">
        <v>299</v>
      </c>
      <c r="F159" s="7"/>
    </row>
    <row r="160" spans="1:6" ht="15" x14ac:dyDescent="0.25">
      <c r="A160" s="56">
        <v>140</v>
      </c>
      <c r="B160" s="57" t="s">
        <v>188</v>
      </c>
      <c r="C160" s="72" t="s">
        <v>273</v>
      </c>
      <c r="D160" s="105" t="s">
        <v>106</v>
      </c>
      <c r="E160" s="111" t="s">
        <v>299</v>
      </c>
      <c r="F160" s="7"/>
    </row>
    <row r="161" spans="1:6" ht="15" x14ac:dyDescent="0.25">
      <c r="A161" s="56"/>
      <c r="B161" s="57" t="s">
        <v>188</v>
      </c>
      <c r="C161" s="78" t="s">
        <v>274</v>
      </c>
      <c r="D161" s="131"/>
      <c r="E161" s="159"/>
      <c r="F161" s="7"/>
    </row>
    <row r="162" spans="1:6" ht="15" x14ac:dyDescent="0.25">
      <c r="A162" s="55">
        <v>141</v>
      </c>
      <c r="B162" s="57" t="s">
        <v>188</v>
      </c>
      <c r="C162" s="71" t="s">
        <v>275</v>
      </c>
      <c r="D162" s="105" t="s">
        <v>106</v>
      </c>
      <c r="E162" s="111" t="s">
        <v>299</v>
      </c>
      <c r="F162" s="7"/>
    </row>
    <row r="164" spans="1:6" x14ac:dyDescent="0.2">
      <c r="D164" s="21"/>
    </row>
  </sheetData>
  <mergeCells count="1">
    <mergeCell ref="B2:F2"/>
  </mergeCells>
  <pageMargins left="0.70866141732283472" right="0.21" top="0.74803149606299213" bottom="0.7480314960629921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zoomScaleNormal="100" workbookViewId="0">
      <selection activeCell="E6" sqref="E6"/>
    </sheetView>
  </sheetViews>
  <sheetFormatPr defaultColWidth="9.140625" defaultRowHeight="15" x14ac:dyDescent="0.25"/>
  <cols>
    <col min="1" max="1" width="4.5703125" style="101" customWidth="1"/>
    <col min="2" max="2" width="24.42578125" style="211" customWidth="1"/>
    <col min="3" max="3" width="28.28515625" style="101" customWidth="1"/>
    <col min="4" max="4" width="25.5703125" style="172" customWidth="1"/>
    <col min="5" max="5" width="18.140625" style="101" customWidth="1"/>
    <col min="6" max="6" width="23.5703125" style="101" customWidth="1"/>
    <col min="7" max="16384" width="9.140625" style="101"/>
  </cols>
  <sheetData>
    <row r="1" spans="1:6" s="1" customFormat="1" x14ac:dyDescent="0.25">
      <c r="A1" s="21"/>
      <c r="B1" s="214" t="s">
        <v>1480</v>
      </c>
      <c r="C1" s="215"/>
      <c r="D1" s="215"/>
      <c r="E1" s="215"/>
      <c r="F1" s="215"/>
    </row>
    <row r="2" spans="1:6" s="1" customFormat="1" x14ac:dyDescent="0.25">
      <c r="A2" s="21"/>
      <c r="B2" s="4"/>
      <c r="C2" s="5"/>
      <c r="D2" s="5"/>
    </row>
    <row r="3" spans="1:6" s="1" customFormat="1" x14ac:dyDescent="0.25">
      <c r="B3" s="6"/>
      <c r="D3" s="36"/>
    </row>
    <row r="4" spans="1:6" s="8" customFormat="1" ht="25.5" x14ac:dyDescent="0.25">
      <c r="A4" s="136" t="s">
        <v>0</v>
      </c>
      <c r="B4" s="135" t="s">
        <v>187</v>
      </c>
      <c r="C4" s="135" t="s">
        <v>279</v>
      </c>
      <c r="D4" s="135" t="s">
        <v>278</v>
      </c>
      <c r="E4" s="134" t="s">
        <v>280</v>
      </c>
      <c r="F4" s="134" t="s">
        <v>281</v>
      </c>
    </row>
    <row r="5" spans="1:6" x14ac:dyDescent="0.2">
      <c r="A5" s="154"/>
      <c r="B5" s="152" t="s">
        <v>1527</v>
      </c>
      <c r="C5" s="41" t="s">
        <v>1528</v>
      </c>
      <c r="D5" s="169"/>
      <c r="E5" s="154"/>
      <c r="F5" s="154"/>
    </row>
    <row r="6" spans="1:6" x14ac:dyDescent="0.2">
      <c r="A6" s="154">
        <v>1</v>
      </c>
      <c r="B6" s="152" t="s">
        <v>1527</v>
      </c>
      <c r="C6" s="154" t="s">
        <v>71</v>
      </c>
      <c r="D6" s="169" t="s">
        <v>181</v>
      </c>
      <c r="E6" s="111" t="s">
        <v>299</v>
      </c>
      <c r="F6" s="18"/>
    </row>
    <row r="7" spans="1:6" x14ac:dyDescent="0.2">
      <c r="A7" s="154">
        <v>2</v>
      </c>
      <c r="B7" s="152" t="s">
        <v>1527</v>
      </c>
      <c r="C7" s="154" t="s">
        <v>1529</v>
      </c>
      <c r="D7" s="169" t="s">
        <v>181</v>
      </c>
      <c r="E7" s="111" t="s">
        <v>299</v>
      </c>
      <c r="F7" s="18"/>
    </row>
    <row r="8" spans="1:6" x14ac:dyDescent="0.2">
      <c r="A8" s="154">
        <v>3</v>
      </c>
      <c r="B8" s="152" t="s">
        <v>1527</v>
      </c>
      <c r="C8" s="154" t="s">
        <v>1530</v>
      </c>
      <c r="D8" s="169" t="s">
        <v>181</v>
      </c>
      <c r="E8" s="111" t="s">
        <v>299</v>
      </c>
      <c r="F8" s="18"/>
    </row>
    <row r="9" spans="1:6" x14ac:dyDescent="0.2">
      <c r="A9" s="154">
        <v>4</v>
      </c>
      <c r="B9" s="152" t="s">
        <v>1527</v>
      </c>
      <c r="C9" s="154" t="s">
        <v>1531</v>
      </c>
      <c r="D9" s="169" t="s">
        <v>181</v>
      </c>
      <c r="E9" s="111" t="s">
        <v>299</v>
      </c>
      <c r="F9" s="18"/>
    </row>
    <row r="10" spans="1:6" x14ac:dyDescent="0.2">
      <c r="A10" s="154">
        <v>5</v>
      </c>
      <c r="B10" s="152" t="s">
        <v>1527</v>
      </c>
      <c r="C10" s="154" t="s">
        <v>98</v>
      </c>
      <c r="D10" s="169" t="s">
        <v>181</v>
      </c>
      <c r="E10" s="111" t="s">
        <v>299</v>
      </c>
      <c r="F10" s="18"/>
    </row>
    <row r="11" spans="1:6" x14ac:dyDescent="0.2">
      <c r="A11" s="154">
        <v>6</v>
      </c>
      <c r="B11" s="152" t="s">
        <v>1527</v>
      </c>
      <c r="C11" s="154" t="s">
        <v>1532</v>
      </c>
      <c r="D11" s="169" t="s">
        <v>99</v>
      </c>
      <c r="E11" s="111" t="s">
        <v>299</v>
      </c>
      <c r="F11" s="18"/>
    </row>
    <row r="12" spans="1:6" x14ac:dyDescent="0.2">
      <c r="A12" s="154">
        <v>7</v>
      </c>
      <c r="B12" s="152" t="s">
        <v>1527</v>
      </c>
      <c r="C12" s="154" t="s">
        <v>1533</v>
      </c>
      <c r="D12" s="169" t="s">
        <v>181</v>
      </c>
      <c r="E12" s="111" t="s">
        <v>299</v>
      </c>
      <c r="F12" s="18"/>
    </row>
    <row r="13" spans="1:6" x14ac:dyDescent="0.2">
      <c r="A13" s="154">
        <v>8</v>
      </c>
      <c r="B13" s="152" t="s">
        <v>1527</v>
      </c>
      <c r="C13" s="154" t="s">
        <v>1534</v>
      </c>
      <c r="D13" s="169" t="s">
        <v>181</v>
      </c>
      <c r="E13" s="111" t="s">
        <v>299</v>
      </c>
      <c r="F13" s="18"/>
    </row>
    <row r="14" spans="1:6" x14ac:dyDescent="0.2">
      <c r="A14" s="154">
        <v>9</v>
      </c>
      <c r="B14" s="152" t="s">
        <v>1527</v>
      </c>
      <c r="C14" s="154" t="s">
        <v>1535</v>
      </c>
      <c r="D14" s="169" t="s">
        <v>181</v>
      </c>
      <c r="E14" s="111" t="s">
        <v>299</v>
      </c>
      <c r="F14" s="18"/>
    </row>
    <row r="15" spans="1:6" x14ac:dyDescent="0.2">
      <c r="A15" s="154">
        <v>10</v>
      </c>
      <c r="B15" s="152" t="s">
        <v>1527</v>
      </c>
      <c r="C15" s="154" t="s">
        <v>1536</v>
      </c>
      <c r="D15" s="169" t="s">
        <v>99</v>
      </c>
      <c r="E15" s="111" t="s">
        <v>299</v>
      </c>
      <c r="F15" s="18"/>
    </row>
    <row r="16" spans="1:6" x14ac:dyDescent="0.2">
      <c r="A16" s="154">
        <v>11</v>
      </c>
      <c r="B16" s="152" t="s">
        <v>1527</v>
      </c>
      <c r="C16" s="154" t="s">
        <v>1537</v>
      </c>
      <c r="D16" s="169" t="s">
        <v>99</v>
      </c>
      <c r="E16" s="111" t="s">
        <v>299</v>
      </c>
      <c r="F16" s="18"/>
    </row>
    <row r="17" spans="1:6" x14ac:dyDescent="0.2">
      <c r="A17" s="154">
        <v>12</v>
      </c>
      <c r="B17" s="152" t="s">
        <v>1527</v>
      </c>
      <c r="C17" s="154" t="s">
        <v>1538</v>
      </c>
      <c r="D17" s="169" t="s">
        <v>99</v>
      </c>
      <c r="E17" s="111" t="s">
        <v>299</v>
      </c>
      <c r="F17" s="18"/>
    </row>
    <row r="18" spans="1:6" x14ac:dyDescent="0.2">
      <c r="A18" s="154">
        <v>13</v>
      </c>
      <c r="B18" s="152" t="s">
        <v>1527</v>
      </c>
      <c r="C18" s="154" t="s">
        <v>1539</v>
      </c>
      <c r="D18" s="169" t="s">
        <v>99</v>
      </c>
      <c r="E18" s="111" t="s">
        <v>299</v>
      </c>
      <c r="F18" s="18"/>
    </row>
    <row r="19" spans="1:6" x14ac:dyDescent="0.2">
      <c r="A19" s="154">
        <v>14</v>
      </c>
      <c r="B19" s="152" t="s">
        <v>1527</v>
      </c>
      <c r="C19" s="154" t="s">
        <v>1540</v>
      </c>
      <c r="D19" s="169" t="s">
        <v>99</v>
      </c>
      <c r="E19" s="111" t="s">
        <v>299</v>
      </c>
      <c r="F19" s="18"/>
    </row>
    <row r="20" spans="1:6" x14ac:dyDescent="0.2">
      <c r="A20" s="154">
        <v>15</v>
      </c>
      <c r="B20" s="152" t="s">
        <v>1527</v>
      </c>
      <c r="C20" s="154" t="s">
        <v>1541</v>
      </c>
      <c r="D20" s="169" t="s">
        <v>99</v>
      </c>
      <c r="E20" s="111" t="s">
        <v>299</v>
      </c>
      <c r="F20" s="18"/>
    </row>
    <row r="21" spans="1:6" x14ac:dyDescent="0.2">
      <c r="A21" s="154">
        <v>16</v>
      </c>
      <c r="B21" s="152" t="s">
        <v>1527</v>
      </c>
      <c r="C21" s="154" t="s">
        <v>1542</v>
      </c>
      <c r="D21" s="169" t="s">
        <v>92</v>
      </c>
      <c r="E21" s="111" t="s">
        <v>299</v>
      </c>
      <c r="F21" s="18"/>
    </row>
    <row r="22" spans="1:6" x14ac:dyDescent="0.2">
      <c r="A22" s="154"/>
      <c r="B22" s="152"/>
      <c r="C22" s="41" t="s">
        <v>1543</v>
      </c>
      <c r="D22" s="169"/>
      <c r="E22" s="111"/>
      <c r="F22" s="18"/>
    </row>
    <row r="23" spans="1:6" x14ac:dyDescent="0.2">
      <c r="A23" s="83">
        <v>17</v>
      </c>
      <c r="B23" s="152" t="s">
        <v>1527</v>
      </c>
      <c r="C23" s="83" t="s">
        <v>566</v>
      </c>
      <c r="D23" s="169" t="s">
        <v>181</v>
      </c>
      <c r="E23" s="111" t="s">
        <v>299</v>
      </c>
      <c r="F23" s="18"/>
    </row>
    <row r="24" spans="1:6" x14ac:dyDescent="0.2">
      <c r="A24" s="83">
        <v>18</v>
      </c>
      <c r="B24" s="152" t="s">
        <v>1527</v>
      </c>
      <c r="C24" s="83" t="s">
        <v>264</v>
      </c>
      <c r="D24" s="169" t="s">
        <v>92</v>
      </c>
      <c r="E24" s="111" t="s">
        <v>299</v>
      </c>
      <c r="F24" s="18"/>
    </row>
    <row r="25" spans="1:6" x14ac:dyDescent="0.2">
      <c r="A25" s="83">
        <v>19</v>
      </c>
      <c r="B25" s="152" t="s">
        <v>1527</v>
      </c>
      <c r="C25" s="83" t="s">
        <v>1544</v>
      </c>
      <c r="D25" s="169" t="s">
        <v>181</v>
      </c>
      <c r="E25" s="111" t="s">
        <v>299</v>
      </c>
      <c r="F25" s="18"/>
    </row>
    <row r="26" spans="1:6" x14ac:dyDescent="0.2">
      <c r="A26" s="83">
        <v>20</v>
      </c>
      <c r="B26" s="152" t="s">
        <v>1527</v>
      </c>
      <c r="C26" s="83" t="s">
        <v>1545</v>
      </c>
      <c r="D26" s="169" t="s">
        <v>99</v>
      </c>
      <c r="E26" s="111" t="s">
        <v>299</v>
      </c>
      <c r="F26" s="18"/>
    </row>
    <row r="27" spans="1:6" x14ac:dyDescent="0.2">
      <c r="A27" s="83">
        <v>21</v>
      </c>
      <c r="B27" s="152" t="s">
        <v>1527</v>
      </c>
      <c r="C27" s="83" t="s">
        <v>1546</v>
      </c>
      <c r="D27" s="169" t="s">
        <v>99</v>
      </c>
      <c r="E27" s="111" t="s">
        <v>299</v>
      </c>
      <c r="F27" s="18"/>
    </row>
    <row r="28" spans="1:6" x14ac:dyDescent="0.2">
      <c r="A28" s="83">
        <v>22</v>
      </c>
      <c r="B28" s="152" t="s">
        <v>1527</v>
      </c>
      <c r="C28" s="83" t="s">
        <v>100</v>
      </c>
      <c r="D28" s="169" t="s">
        <v>99</v>
      </c>
      <c r="E28" s="111" t="s">
        <v>299</v>
      </c>
      <c r="F28" s="18"/>
    </row>
    <row r="29" spans="1:6" x14ac:dyDescent="0.2">
      <c r="A29" s="83">
        <v>23</v>
      </c>
      <c r="B29" s="152" t="s">
        <v>1527</v>
      </c>
      <c r="C29" s="83" t="s">
        <v>1547</v>
      </c>
      <c r="D29" s="169" t="s">
        <v>92</v>
      </c>
      <c r="E29" s="111" t="s">
        <v>299</v>
      </c>
      <c r="F29" s="18"/>
    </row>
    <row r="30" spans="1:6" x14ac:dyDescent="0.2">
      <c r="A30" s="83">
        <v>24</v>
      </c>
      <c r="B30" s="152" t="s">
        <v>1527</v>
      </c>
      <c r="C30" s="83" t="s">
        <v>101</v>
      </c>
      <c r="D30" s="169" t="s">
        <v>92</v>
      </c>
      <c r="E30" s="111" t="s">
        <v>299</v>
      </c>
      <c r="F30" s="18"/>
    </row>
    <row r="31" spans="1:6" x14ac:dyDescent="0.2">
      <c r="A31" s="165"/>
      <c r="B31" s="152"/>
      <c r="C31" s="41" t="s">
        <v>1548</v>
      </c>
      <c r="D31" s="170"/>
      <c r="E31" s="111"/>
      <c r="F31" s="18"/>
    </row>
    <row r="32" spans="1:6" x14ac:dyDescent="0.2">
      <c r="A32" s="83">
        <v>25</v>
      </c>
      <c r="B32" s="152" t="s">
        <v>1527</v>
      </c>
      <c r="C32" s="166" t="s">
        <v>1549</v>
      </c>
      <c r="D32" s="169" t="s">
        <v>181</v>
      </c>
      <c r="E32" s="111" t="s">
        <v>299</v>
      </c>
      <c r="F32" s="18"/>
    </row>
    <row r="33" spans="1:6" x14ac:dyDescent="0.2">
      <c r="A33" s="83">
        <v>26</v>
      </c>
      <c r="B33" s="152" t="s">
        <v>1527</v>
      </c>
      <c r="C33" s="166" t="s">
        <v>1550</v>
      </c>
      <c r="D33" s="171" t="s">
        <v>99</v>
      </c>
      <c r="E33" s="111" t="s">
        <v>299</v>
      </c>
      <c r="F33" s="18"/>
    </row>
    <row r="34" spans="1:6" x14ac:dyDescent="0.2">
      <c r="A34" s="83">
        <v>27</v>
      </c>
      <c r="B34" s="152" t="s">
        <v>1527</v>
      </c>
      <c r="C34" s="166" t="s">
        <v>589</v>
      </c>
      <c r="D34" s="171" t="s">
        <v>90</v>
      </c>
      <c r="E34" s="111" t="s">
        <v>299</v>
      </c>
      <c r="F34" s="18"/>
    </row>
    <row r="35" spans="1:6" x14ac:dyDescent="0.2">
      <c r="A35" s="83">
        <v>28</v>
      </c>
      <c r="B35" s="152" t="s">
        <v>1527</v>
      </c>
      <c r="C35" s="166" t="s">
        <v>627</v>
      </c>
      <c r="D35" s="171" t="s">
        <v>99</v>
      </c>
      <c r="E35" s="111" t="s">
        <v>299</v>
      </c>
      <c r="F35" s="18"/>
    </row>
    <row r="36" spans="1:6" x14ac:dyDescent="0.2">
      <c r="A36" s="83">
        <v>29</v>
      </c>
      <c r="B36" s="152" t="s">
        <v>1527</v>
      </c>
      <c r="C36" s="166" t="s">
        <v>1551</v>
      </c>
      <c r="D36" s="171" t="s">
        <v>99</v>
      </c>
      <c r="E36" s="111" t="s">
        <v>299</v>
      </c>
      <c r="F36" s="18"/>
    </row>
    <row r="37" spans="1:6" x14ac:dyDescent="0.2">
      <c r="A37" s="83">
        <v>30</v>
      </c>
      <c r="B37" s="152" t="s">
        <v>1527</v>
      </c>
      <c r="C37" s="166" t="s">
        <v>1552</v>
      </c>
      <c r="D37" s="171" t="s">
        <v>99</v>
      </c>
      <c r="E37" s="111" t="s">
        <v>299</v>
      </c>
      <c r="F37" s="18"/>
    </row>
    <row r="38" spans="1:6" x14ac:dyDescent="0.2">
      <c r="A38" s="83">
        <v>31</v>
      </c>
      <c r="B38" s="152" t="s">
        <v>1527</v>
      </c>
      <c r="C38" s="166" t="s">
        <v>1553</v>
      </c>
      <c r="D38" s="171" t="s">
        <v>99</v>
      </c>
      <c r="E38" s="111" t="s">
        <v>299</v>
      </c>
      <c r="F38" s="18"/>
    </row>
    <row r="39" spans="1:6" x14ac:dyDescent="0.2">
      <c r="A39" s="83">
        <v>32</v>
      </c>
      <c r="B39" s="152" t="s">
        <v>1527</v>
      </c>
      <c r="C39" s="166" t="s">
        <v>1554</v>
      </c>
      <c r="D39" s="171" t="s">
        <v>99</v>
      </c>
      <c r="E39" s="111" t="s">
        <v>299</v>
      </c>
      <c r="F39" s="18"/>
    </row>
    <row r="40" spans="1:6" x14ac:dyDescent="0.2">
      <c r="A40" s="83">
        <v>33</v>
      </c>
      <c r="B40" s="152" t="s">
        <v>1527</v>
      </c>
      <c r="C40" s="166" t="s">
        <v>1555</v>
      </c>
      <c r="D40" s="171" t="s">
        <v>99</v>
      </c>
      <c r="E40" s="111" t="s">
        <v>299</v>
      </c>
      <c r="F40" s="18"/>
    </row>
    <row r="41" spans="1:6" x14ac:dyDescent="0.2">
      <c r="A41" s="83">
        <v>34</v>
      </c>
      <c r="B41" s="152" t="s">
        <v>1527</v>
      </c>
      <c r="C41" s="166" t="s">
        <v>1556</v>
      </c>
      <c r="D41" s="171" t="s">
        <v>99</v>
      </c>
      <c r="E41" s="111" t="s">
        <v>299</v>
      </c>
      <c r="F41" s="18"/>
    </row>
    <row r="42" spans="1:6" x14ac:dyDescent="0.2">
      <c r="A42" s="83">
        <v>35</v>
      </c>
      <c r="B42" s="152" t="s">
        <v>1527</v>
      </c>
      <c r="C42" s="166" t="s">
        <v>1557</v>
      </c>
      <c r="D42" s="171" t="s">
        <v>99</v>
      </c>
      <c r="E42" s="111" t="s">
        <v>299</v>
      </c>
      <c r="F42" s="18"/>
    </row>
    <row r="43" spans="1:6" x14ac:dyDescent="0.2">
      <c r="A43" s="83">
        <v>36</v>
      </c>
      <c r="B43" s="152" t="s">
        <v>1527</v>
      </c>
      <c r="C43" s="166" t="s">
        <v>1558</v>
      </c>
      <c r="D43" s="171" t="s">
        <v>99</v>
      </c>
      <c r="E43" s="111" t="s">
        <v>299</v>
      </c>
      <c r="F43" s="18"/>
    </row>
    <row r="44" spans="1:6" x14ac:dyDescent="0.2">
      <c r="A44" s="83">
        <v>37</v>
      </c>
      <c r="B44" s="152" t="s">
        <v>1527</v>
      </c>
      <c r="C44" s="166" t="s">
        <v>1559</v>
      </c>
      <c r="D44" s="171" t="s">
        <v>99</v>
      </c>
      <c r="E44" s="111" t="s">
        <v>299</v>
      </c>
      <c r="F44" s="18"/>
    </row>
    <row r="45" spans="1:6" x14ac:dyDescent="0.2">
      <c r="A45" s="83">
        <v>38</v>
      </c>
      <c r="B45" s="152" t="s">
        <v>1527</v>
      </c>
      <c r="C45" s="166" t="s">
        <v>1560</v>
      </c>
      <c r="D45" s="171" t="s">
        <v>99</v>
      </c>
      <c r="E45" s="111" t="s">
        <v>299</v>
      </c>
      <c r="F45" s="18"/>
    </row>
    <row r="46" spans="1:6" x14ac:dyDescent="0.2">
      <c r="A46" s="83">
        <v>39</v>
      </c>
      <c r="B46" s="152" t="s">
        <v>1527</v>
      </c>
      <c r="C46" s="166" t="s">
        <v>1561</v>
      </c>
      <c r="D46" s="171" t="s">
        <v>99</v>
      </c>
      <c r="E46" s="111" t="s">
        <v>299</v>
      </c>
      <c r="F46" s="18"/>
    </row>
    <row r="47" spans="1:6" x14ac:dyDescent="0.2">
      <c r="A47" s="83">
        <v>40</v>
      </c>
      <c r="B47" s="152" t="s">
        <v>1527</v>
      </c>
      <c r="C47" s="166" t="s">
        <v>1562</v>
      </c>
      <c r="D47" s="171" t="s">
        <v>99</v>
      </c>
      <c r="E47" s="111" t="s">
        <v>299</v>
      </c>
      <c r="F47" s="18"/>
    </row>
    <row r="48" spans="1:6" x14ac:dyDescent="0.2">
      <c r="A48" s="83">
        <v>41</v>
      </c>
      <c r="B48" s="152" t="s">
        <v>1527</v>
      </c>
      <c r="C48" s="166" t="s">
        <v>1563</v>
      </c>
      <c r="D48" s="171" t="s">
        <v>99</v>
      </c>
      <c r="E48" s="111" t="s">
        <v>299</v>
      </c>
      <c r="F48" s="18"/>
    </row>
  </sheetData>
  <mergeCells count="1">
    <mergeCell ref="B1:F1"/>
  </mergeCells>
  <pageMargins left="0.7" right="0.7" top="0.75" bottom="0.75" header="0.3" footer="0.3"/>
  <pageSetup paperSize="9" scale="74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zoomScaleNormal="100" workbookViewId="0">
      <selection activeCell="E21" sqref="E21"/>
    </sheetView>
  </sheetViews>
  <sheetFormatPr defaultColWidth="8.85546875" defaultRowHeight="15" x14ac:dyDescent="0.25"/>
  <cols>
    <col min="1" max="1" width="5" style="6" customWidth="1"/>
    <col min="2" max="2" width="27" style="6" customWidth="1"/>
    <col min="3" max="3" width="30.28515625" style="6" customWidth="1"/>
    <col min="4" max="4" width="21.7109375" style="6" bestFit="1" customWidth="1"/>
    <col min="5" max="5" width="15.42578125" style="6" customWidth="1"/>
    <col min="6" max="6" width="22" style="6" customWidth="1"/>
    <col min="7" max="16384" width="8.85546875" style="6"/>
  </cols>
  <sheetData>
    <row r="1" spans="1:6" x14ac:dyDescent="0.25">
      <c r="A1" s="21"/>
      <c r="B1" s="214" t="s">
        <v>1480</v>
      </c>
      <c r="C1" s="215"/>
      <c r="D1" s="215"/>
      <c r="E1" s="215"/>
      <c r="F1" s="215"/>
    </row>
    <row r="2" spans="1:6" x14ac:dyDescent="0.25">
      <c r="A2" s="21"/>
      <c r="B2" s="4"/>
      <c r="C2" s="5"/>
      <c r="D2" s="5"/>
    </row>
    <row r="4" spans="1:6" s="8" customFormat="1" ht="25.5" x14ac:dyDescent="0.25">
      <c r="A4" s="136" t="s">
        <v>0</v>
      </c>
      <c r="B4" s="135" t="s">
        <v>187</v>
      </c>
      <c r="C4" s="135" t="s">
        <v>279</v>
      </c>
      <c r="D4" s="135" t="s">
        <v>278</v>
      </c>
      <c r="E4" s="134" t="s">
        <v>280</v>
      </c>
      <c r="F4" s="134" t="s">
        <v>281</v>
      </c>
    </row>
    <row r="5" spans="1:6" x14ac:dyDescent="0.25">
      <c r="A5" s="18"/>
      <c r="B5" s="18" t="s">
        <v>1564</v>
      </c>
      <c r="C5" s="41" t="s">
        <v>1579</v>
      </c>
      <c r="D5" s="18"/>
      <c r="E5" s="18"/>
      <c r="F5" s="18"/>
    </row>
    <row r="6" spans="1:6" x14ac:dyDescent="0.25">
      <c r="A6" s="18">
        <v>1</v>
      </c>
      <c r="B6" s="18" t="s">
        <v>1564</v>
      </c>
      <c r="C6" s="18" t="s">
        <v>1565</v>
      </c>
      <c r="D6" s="168" t="s">
        <v>1582</v>
      </c>
      <c r="E6" s="111" t="s">
        <v>299</v>
      </c>
      <c r="F6" s="145"/>
    </row>
    <row r="7" spans="1:6" x14ac:dyDescent="0.25">
      <c r="A7" s="18">
        <v>2</v>
      </c>
      <c r="B7" s="18" t="s">
        <v>1564</v>
      </c>
      <c r="C7" s="18" t="s">
        <v>1566</v>
      </c>
      <c r="D7" s="168" t="s">
        <v>1582</v>
      </c>
      <c r="E7" s="111" t="s">
        <v>299</v>
      </c>
      <c r="F7" s="145"/>
    </row>
    <row r="8" spans="1:6" x14ac:dyDescent="0.25">
      <c r="A8" s="18"/>
      <c r="B8" s="18"/>
      <c r="C8" s="41" t="s">
        <v>1580</v>
      </c>
      <c r="D8" s="168"/>
      <c r="E8" s="111"/>
      <c r="F8" s="145"/>
    </row>
    <row r="9" spans="1:6" x14ac:dyDescent="0.25">
      <c r="A9" s="18">
        <v>3</v>
      </c>
      <c r="B9" s="18" t="s">
        <v>1564</v>
      </c>
      <c r="C9" s="18" t="s">
        <v>1486</v>
      </c>
      <c r="D9" s="168" t="s">
        <v>85</v>
      </c>
      <c r="E9" s="111" t="s">
        <v>299</v>
      </c>
      <c r="F9" s="145"/>
    </row>
    <row r="10" spans="1:6" x14ac:dyDescent="0.25">
      <c r="A10" s="18">
        <v>4</v>
      </c>
      <c r="B10" s="18" t="s">
        <v>1564</v>
      </c>
      <c r="C10" s="18" t="s">
        <v>1581</v>
      </c>
      <c r="D10" s="168" t="s">
        <v>987</v>
      </c>
      <c r="E10" s="111" t="s">
        <v>299</v>
      </c>
      <c r="F10" s="145"/>
    </row>
    <row r="11" spans="1:6" x14ac:dyDescent="0.25">
      <c r="A11" s="18">
        <v>5</v>
      </c>
      <c r="B11" s="18" t="s">
        <v>1564</v>
      </c>
      <c r="C11" s="18" t="s">
        <v>1567</v>
      </c>
      <c r="D11" s="168" t="s">
        <v>12</v>
      </c>
      <c r="E11" s="111" t="s">
        <v>299</v>
      </c>
      <c r="F11" s="145"/>
    </row>
    <row r="12" spans="1:6" x14ac:dyDescent="0.25">
      <c r="A12" s="18">
        <v>6</v>
      </c>
      <c r="B12" s="18" t="s">
        <v>1564</v>
      </c>
      <c r="C12" s="18" t="s">
        <v>919</v>
      </c>
      <c r="D12" s="168" t="s">
        <v>987</v>
      </c>
      <c r="E12" s="111" t="s">
        <v>299</v>
      </c>
      <c r="F12" s="145"/>
    </row>
    <row r="13" spans="1:6" x14ac:dyDescent="0.25">
      <c r="A13" s="18"/>
      <c r="B13" s="18"/>
      <c r="C13" s="41" t="s">
        <v>1568</v>
      </c>
      <c r="D13" s="168"/>
      <c r="E13" s="111"/>
      <c r="F13" s="145"/>
    </row>
    <row r="14" spans="1:6" x14ac:dyDescent="0.25">
      <c r="A14" s="18">
        <v>7</v>
      </c>
      <c r="B14" s="18" t="s">
        <v>1564</v>
      </c>
      <c r="C14" s="18" t="s">
        <v>1569</v>
      </c>
      <c r="D14" s="168" t="s">
        <v>86</v>
      </c>
      <c r="E14" s="111" t="s">
        <v>299</v>
      </c>
      <c r="F14" s="145"/>
    </row>
    <row r="15" spans="1:6" x14ac:dyDescent="0.25">
      <c r="A15" s="18">
        <v>8</v>
      </c>
      <c r="B15" s="18" t="s">
        <v>1564</v>
      </c>
      <c r="C15" s="18" t="s">
        <v>1570</v>
      </c>
      <c r="D15" s="168" t="s">
        <v>85</v>
      </c>
      <c r="E15" s="111" t="s">
        <v>299</v>
      </c>
      <c r="F15" s="145"/>
    </row>
    <row r="16" spans="1:6" x14ac:dyDescent="0.25">
      <c r="A16" s="18">
        <v>9</v>
      </c>
      <c r="B16" s="18" t="s">
        <v>1564</v>
      </c>
      <c r="C16" s="18" t="s">
        <v>380</v>
      </c>
      <c r="D16" s="168" t="s">
        <v>87</v>
      </c>
      <c r="E16" s="111" t="s">
        <v>299</v>
      </c>
      <c r="F16" s="145"/>
    </row>
    <row r="17" spans="1:6" x14ac:dyDescent="0.25">
      <c r="A17" s="18"/>
      <c r="B17" s="18"/>
      <c r="C17" s="41" t="s">
        <v>1571</v>
      </c>
      <c r="D17" s="168"/>
      <c r="E17" s="111"/>
      <c r="F17" s="145"/>
    </row>
    <row r="18" spans="1:6" x14ac:dyDescent="0.25">
      <c r="A18" s="18">
        <v>10</v>
      </c>
      <c r="B18" s="18" t="s">
        <v>1564</v>
      </c>
      <c r="C18" s="113" t="s">
        <v>1141</v>
      </c>
      <c r="D18" s="168" t="s">
        <v>85</v>
      </c>
      <c r="E18" s="111" t="s">
        <v>299</v>
      </c>
      <c r="F18" s="145"/>
    </row>
    <row r="19" spans="1:6" x14ac:dyDescent="0.25">
      <c r="A19" s="18">
        <v>11</v>
      </c>
      <c r="B19" s="18" t="s">
        <v>1564</v>
      </c>
      <c r="C19" s="167" t="s">
        <v>1572</v>
      </c>
      <c r="D19" s="168" t="s">
        <v>987</v>
      </c>
      <c r="E19" s="111" t="s">
        <v>299</v>
      </c>
      <c r="F19" s="145"/>
    </row>
    <row r="20" spans="1:6" x14ac:dyDescent="0.25">
      <c r="A20" s="18">
        <v>12</v>
      </c>
      <c r="B20" s="18" t="s">
        <v>1564</v>
      </c>
      <c r="C20" s="113" t="s">
        <v>1573</v>
      </c>
      <c r="D20" s="168" t="s">
        <v>85</v>
      </c>
      <c r="E20" s="111" t="s">
        <v>299</v>
      </c>
      <c r="F20" s="145"/>
    </row>
    <row r="21" spans="1:6" x14ac:dyDescent="0.25">
      <c r="A21" s="18">
        <v>13</v>
      </c>
      <c r="B21" s="18" t="s">
        <v>1564</v>
      </c>
      <c r="C21" s="167" t="s">
        <v>1574</v>
      </c>
      <c r="D21" s="168" t="s">
        <v>85</v>
      </c>
      <c r="E21" s="111" t="s">
        <v>299</v>
      </c>
      <c r="F21" s="145"/>
    </row>
    <row r="22" spans="1:6" x14ac:dyDescent="0.25">
      <c r="A22" s="18">
        <v>14</v>
      </c>
      <c r="B22" s="18" t="s">
        <v>1564</v>
      </c>
      <c r="C22" s="113" t="s">
        <v>1575</v>
      </c>
      <c r="D22" s="168" t="s">
        <v>85</v>
      </c>
      <c r="E22" s="111" t="s">
        <v>299</v>
      </c>
      <c r="F22" s="145"/>
    </row>
    <row r="23" spans="1:6" x14ac:dyDescent="0.25">
      <c r="A23" s="18">
        <v>15</v>
      </c>
      <c r="B23" s="18" t="s">
        <v>1564</v>
      </c>
      <c r="C23" s="167" t="s">
        <v>1576</v>
      </c>
      <c r="D23" s="168" t="s">
        <v>987</v>
      </c>
      <c r="E23" s="111" t="s">
        <v>299</v>
      </c>
      <c r="F23" s="145"/>
    </row>
    <row r="24" spans="1:6" x14ac:dyDescent="0.25">
      <c r="A24" s="18">
        <v>16</v>
      </c>
      <c r="B24" s="18" t="s">
        <v>1564</v>
      </c>
      <c r="C24" s="167" t="s">
        <v>1577</v>
      </c>
      <c r="D24" s="168" t="s">
        <v>987</v>
      </c>
      <c r="E24" s="111" t="s">
        <v>299</v>
      </c>
      <c r="F24" s="145"/>
    </row>
    <row r="25" spans="1:6" x14ac:dyDescent="0.25">
      <c r="A25" s="18">
        <v>17</v>
      </c>
      <c r="B25" s="18" t="s">
        <v>1564</v>
      </c>
      <c r="C25" s="167" t="s">
        <v>359</v>
      </c>
      <c r="D25" s="168" t="s">
        <v>987</v>
      </c>
      <c r="E25" s="111" t="s">
        <v>299</v>
      </c>
      <c r="F25" s="145"/>
    </row>
    <row r="26" spans="1:6" x14ac:dyDescent="0.25">
      <c r="A26" s="18">
        <v>18</v>
      </c>
      <c r="B26" s="18" t="s">
        <v>1564</v>
      </c>
      <c r="C26" s="167" t="s">
        <v>1578</v>
      </c>
      <c r="D26" s="168" t="s">
        <v>987</v>
      </c>
      <c r="E26" s="111" t="s">
        <v>299</v>
      </c>
      <c r="F26" s="145"/>
    </row>
    <row r="28" spans="1:6" x14ac:dyDescent="0.25">
      <c r="B28" s="80"/>
    </row>
    <row r="29" spans="1:6" x14ac:dyDescent="0.25">
      <c r="B29" s="80"/>
    </row>
  </sheetData>
  <mergeCells count="1">
    <mergeCell ref="B1:F1"/>
  </mergeCells>
  <pageMargins left="0.70866141732283472" right="0.21" top="0.74803149606299213" bottom="0.74803149606299213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zoomScaleNormal="100" workbookViewId="0">
      <selection activeCell="D64" sqref="D64"/>
    </sheetView>
  </sheetViews>
  <sheetFormatPr defaultColWidth="8.85546875" defaultRowHeight="15" x14ac:dyDescent="0.25"/>
  <cols>
    <col min="1" max="1" width="5" style="1" customWidth="1"/>
    <col min="2" max="2" width="27" style="1" customWidth="1"/>
    <col min="3" max="3" width="33.28515625" style="1" customWidth="1"/>
    <col min="4" max="4" width="31.7109375" style="1" customWidth="1"/>
    <col min="5" max="5" width="16.140625" style="1" customWidth="1"/>
    <col min="6" max="6" width="15.7109375" style="1" customWidth="1"/>
    <col min="7" max="16384" width="8.85546875" style="1"/>
  </cols>
  <sheetData>
    <row r="1" spans="1:6" x14ac:dyDescent="0.25">
      <c r="A1" s="21"/>
      <c r="B1" s="214" t="s">
        <v>1480</v>
      </c>
      <c r="C1" s="215"/>
      <c r="D1" s="215"/>
      <c r="E1" s="215"/>
      <c r="F1" s="215"/>
    </row>
    <row r="2" spans="1:6" x14ac:dyDescent="0.25">
      <c r="A2" s="21"/>
      <c r="B2" s="4"/>
      <c r="C2" s="5"/>
      <c r="D2" s="5"/>
    </row>
    <row r="4" spans="1:6" s="8" customFormat="1" ht="25.5" x14ac:dyDescent="0.25">
      <c r="A4" s="136" t="s">
        <v>0</v>
      </c>
      <c r="B4" s="135" t="s">
        <v>187</v>
      </c>
      <c r="C4" s="135" t="s">
        <v>279</v>
      </c>
      <c r="D4" s="135" t="s">
        <v>278</v>
      </c>
      <c r="E4" s="134" t="s">
        <v>280</v>
      </c>
      <c r="F4" s="134" t="s">
        <v>281</v>
      </c>
    </row>
    <row r="5" spans="1:6" s="8" customFormat="1" ht="14.25" x14ac:dyDescent="0.2">
      <c r="A5" s="173"/>
      <c r="B5" s="145" t="s">
        <v>1583</v>
      </c>
      <c r="C5" s="75" t="s">
        <v>666</v>
      </c>
      <c r="D5" s="136"/>
      <c r="E5" s="136"/>
      <c r="F5" s="136"/>
    </row>
    <row r="6" spans="1:6" s="8" customFormat="1" ht="14.25" x14ac:dyDescent="0.2">
      <c r="A6" s="173">
        <v>1</v>
      </c>
      <c r="B6" s="145" t="s">
        <v>1583</v>
      </c>
      <c r="C6" s="209" t="s">
        <v>1584</v>
      </c>
      <c r="D6" s="168" t="s">
        <v>88</v>
      </c>
      <c r="E6" s="111" t="s">
        <v>299</v>
      </c>
      <c r="F6" s="136"/>
    </row>
    <row r="7" spans="1:6" s="8" customFormat="1" ht="14.25" x14ac:dyDescent="0.2">
      <c r="A7" s="173">
        <v>2</v>
      </c>
      <c r="B7" s="145" t="s">
        <v>1583</v>
      </c>
      <c r="C7" s="209" t="s">
        <v>1585</v>
      </c>
      <c r="D7" s="168" t="s">
        <v>88</v>
      </c>
      <c r="E7" s="111" t="s">
        <v>299</v>
      </c>
      <c r="F7" s="136"/>
    </row>
    <row r="8" spans="1:6" s="8" customFormat="1" ht="14.25" x14ac:dyDescent="0.2">
      <c r="A8" s="173">
        <v>3</v>
      </c>
      <c r="B8" s="145" t="s">
        <v>1583</v>
      </c>
      <c r="C8" s="209" t="s">
        <v>1586</v>
      </c>
      <c r="D8" s="168" t="s">
        <v>88</v>
      </c>
      <c r="E8" s="111" t="s">
        <v>299</v>
      </c>
      <c r="F8" s="136"/>
    </row>
    <row r="9" spans="1:6" s="8" customFormat="1" ht="14.25" x14ac:dyDescent="0.2">
      <c r="A9" s="173">
        <v>4</v>
      </c>
      <c r="B9" s="145" t="s">
        <v>1583</v>
      </c>
      <c r="C9" s="209" t="s">
        <v>1587</v>
      </c>
      <c r="D9" s="168" t="s">
        <v>88</v>
      </c>
      <c r="E9" s="111" t="s">
        <v>299</v>
      </c>
      <c r="F9" s="136"/>
    </row>
    <row r="10" spans="1:6" s="8" customFormat="1" ht="14.25" x14ac:dyDescent="0.2">
      <c r="A10" s="173">
        <v>5</v>
      </c>
      <c r="B10" s="145" t="s">
        <v>1583</v>
      </c>
      <c r="C10" s="209" t="s">
        <v>520</v>
      </c>
      <c r="D10" s="168" t="s">
        <v>88</v>
      </c>
      <c r="E10" s="111" t="s">
        <v>299</v>
      </c>
      <c r="F10" s="136"/>
    </row>
    <row r="11" spans="1:6" s="8" customFormat="1" ht="14.25" x14ac:dyDescent="0.2">
      <c r="A11" s="173">
        <v>6</v>
      </c>
      <c r="B11" s="145" t="s">
        <v>1583</v>
      </c>
      <c r="C11" s="209" t="s">
        <v>1588</v>
      </c>
      <c r="D11" s="168" t="s">
        <v>88</v>
      </c>
      <c r="E11" s="111" t="s">
        <v>299</v>
      </c>
      <c r="F11" s="136"/>
    </row>
    <row r="12" spans="1:6" s="8" customFormat="1" ht="14.25" x14ac:dyDescent="0.2">
      <c r="A12" s="173">
        <v>7</v>
      </c>
      <c r="B12" s="145" t="s">
        <v>1583</v>
      </c>
      <c r="C12" s="209" t="s">
        <v>91</v>
      </c>
      <c r="D12" s="168" t="s">
        <v>88</v>
      </c>
      <c r="E12" s="111" t="s">
        <v>299</v>
      </c>
      <c r="F12" s="136"/>
    </row>
    <row r="13" spans="1:6" s="8" customFormat="1" ht="14.25" x14ac:dyDescent="0.2">
      <c r="A13" s="173">
        <v>8</v>
      </c>
      <c r="B13" s="145" t="s">
        <v>1583</v>
      </c>
      <c r="C13" s="209" t="s">
        <v>1589</v>
      </c>
      <c r="D13" s="168" t="s">
        <v>88</v>
      </c>
      <c r="E13" s="111" t="s">
        <v>299</v>
      </c>
      <c r="F13" s="136"/>
    </row>
    <row r="14" spans="1:6" s="8" customFormat="1" ht="14.25" x14ac:dyDescent="0.2">
      <c r="A14" s="173"/>
      <c r="B14" s="145"/>
      <c r="C14" s="75" t="s">
        <v>1132</v>
      </c>
      <c r="D14" s="136"/>
      <c r="E14" s="111"/>
      <c r="F14" s="136"/>
    </row>
    <row r="15" spans="1:6" s="8" customFormat="1" ht="14.25" x14ac:dyDescent="0.2">
      <c r="A15" s="173">
        <v>9</v>
      </c>
      <c r="B15" s="145" t="s">
        <v>1583</v>
      </c>
      <c r="C15" s="209" t="s">
        <v>182</v>
      </c>
      <c r="D15" s="168" t="s">
        <v>88</v>
      </c>
      <c r="E15" s="111" t="s">
        <v>299</v>
      </c>
      <c r="F15" s="136"/>
    </row>
    <row r="16" spans="1:6" s="8" customFormat="1" ht="14.25" x14ac:dyDescent="0.2">
      <c r="A16" s="173">
        <v>10</v>
      </c>
      <c r="B16" s="145" t="s">
        <v>1583</v>
      </c>
      <c r="C16" s="209" t="s">
        <v>183</v>
      </c>
      <c r="D16" s="168" t="s">
        <v>88</v>
      </c>
      <c r="E16" s="111" t="s">
        <v>299</v>
      </c>
      <c r="F16" s="136"/>
    </row>
    <row r="17" spans="1:6" s="8" customFormat="1" ht="14.25" x14ac:dyDescent="0.2">
      <c r="A17" s="173">
        <v>11</v>
      </c>
      <c r="B17" s="145" t="s">
        <v>1583</v>
      </c>
      <c r="C17" s="209" t="s">
        <v>1590</v>
      </c>
      <c r="D17" s="168" t="s">
        <v>88</v>
      </c>
      <c r="E17" s="111" t="s">
        <v>299</v>
      </c>
      <c r="F17" s="136"/>
    </row>
    <row r="18" spans="1:6" x14ac:dyDescent="0.25">
      <c r="A18" s="173">
        <v>12</v>
      </c>
      <c r="B18" s="145" t="s">
        <v>1583</v>
      </c>
      <c r="C18" s="209" t="s">
        <v>1591</v>
      </c>
      <c r="D18" s="175" t="s">
        <v>90</v>
      </c>
      <c r="E18" s="111" t="s">
        <v>299</v>
      </c>
      <c r="F18" s="145"/>
    </row>
    <row r="19" spans="1:6" x14ac:dyDescent="0.25">
      <c r="A19" s="173">
        <v>13</v>
      </c>
      <c r="B19" s="145" t="s">
        <v>1583</v>
      </c>
      <c r="C19" s="209" t="s">
        <v>1592</v>
      </c>
      <c r="D19" s="148" t="s">
        <v>987</v>
      </c>
      <c r="E19" s="111" t="s">
        <v>299</v>
      </c>
      <c r="F19" s="145"/>
    </row>
    <row r="20" spans="1:6" x14ac:dyDescent="0.25">
      <c r="A20" s="173"/>
      <c r="B20" s="145"/>
      <c r="C20" s="75" t="s">
        <v>1593</v>
      </c>
      <c r="D20" s="174"/>
      <c r="E20" s="111"/>
      <c r="F20" s="145"/>
    </row>
    <row r="21" spans="1:6" x14ac:dyDescent="0.25">
      <c r="A21" s="173">
        <v>14</v>
      </c>
      <c r="B21" s="145" t="s">
        <v>1583</v>
      </c>
      <c r="C21" s="210" t="s">
        <v>233</v>
      </c>
      <c r="D21" s="176" t="s">
        <v>1647</v>
      </c>
      <c r="E21" s="111" t="s">
        <v>299</v>
      </c>
      <c r="F21" s="145"/>
    </row>
    <row r="22" spans="1:6" x14ac:dyDescent="0.25">
      <c r="A22" s="173">
        <v>15</v>
      </c>
      <c r="B22" s="145" t="s">
        <v>1583</v>
      </c>
      <c r="C22" s="210" t="s">
        <v>1594</v>
      </c>
      <c r="D22" s="175" t="s">
        <v>1643</v>
      </c>
      <c r="E22" s="111" t="s">
        <v>299</v>
      </c>
      <c r="F22" s="145"/>
    </row>
    <row r="23" spans="1:6" x14ac:dyDescent="0.25">
      <c r="A23" s="173">
        <v>16</v>
      </c>
      <c r="B23" s="145" t="s">
        <v>1583</v>
      </c>
      <c r="C23" s="210" t="s">
        <v>576</v>
      </c>
      <c r="D23" s="175" t="s">
        <v>508</v>
      </c>
      <c r="E23" s="111" t="s">
        <v>299</v>
      </c>
      <c r="F23" s="145"/>
    </row>
    <row r="24" spans="1:6" x14ac:dyDescent="0.25">
      <c r="A24" s="173">
        <v>17</v>
      </c>
      <c r="B24" s="145" t="s">
        <v>1583</v>
      </c>
      <c r="C24" s="210" t="s">
        <v>1595</v>
      </c>
      <c r="D24" s="148" t="s">
        <v>987</v>
      </c>
      <c r="E24" s="111" t="s">
        <v>299</v>
      </c>
      <c r="F24" s="145"/>
    </row>
    <row r="25" spans="1:6" x14ac:dyDescent="0.25">
      <c r="A25" s="173">
        <v>18</v>
      </c>
      <c r="B25" s="145" t="s">
        <v>1583</v>
      </c>
      <c r="C25" s="210" t="s">
        <v>1596</v>
      </c>
      <c r="D25" s="176" t="s">
        <v>1647</v>
      </c>
      <c r="E25" s="111" t="s">
        <v>299</v>
      </c>
      <c r="F25" s="145"/>
    </row>
    <row r="26" spans="1:6" x14ac:dyDescent="0.25">
      <c r="A26" s="173">
        <v>19</v>
      </c>
      <c r="B26" s="145" t="s">
        <v>1583</v>
      </c>
      <c r="C26" s="210" t="s">
        <v>1597</v>
      </c>
      <c r="D26" s="168" t="s">
        <v>88</v>
      </c>
      <c r="E26" s="111" t="s">
        <v>299</v>
      </c>
      <c r="F26" s="145"/>
    </row>
    <row r="27" spans="1:6" x14ac:dyDescent="0.25">
      <c r="A27" s="173">
        <v>20</v>
      </c>
      <c r="B27" s="145" t="s">
        <v>1583</v>
      </c>
      <c r="C27" s="210" t="s">
        <v>1598</v>
      </c>
      <c r="D27" s="168" t="s">
        <v>88</v>
      </c>
      <c r="E27" s="111" t="s">
        <v>299</v>
      </c>
      <c r="F27" s="145"/>
    </row>
    <row r="28" spans="1:6" x14ac:dyDescent="0.25">
      <c r="A28" s="173">
        <v>21</v>
      </c>
      <c r="B28" s="145" t="s">
        <v>1583</v>
      </c>
      <c r="C28" s="210" t="s">
        <v>184</v>
      </c>
      <c r="D28" s="168" t="s">
        <v>88</v>
      </c>
      <c r="E28" s="111" t="s">
        <v>299</v>
      </c>
      <c r="F28" s="145"/>
    </row>
    <row r="29" spans="1:6" x14ac:dyDescent="0.25">
      <c r="A29" s="173">
        <v>22</v>
      </c>
      <c r="B29" s="145" t="s">
        <v>1583</v>
      </c>
      <c r="C29" s="213" t="s">
        <v>1648</v>
      </c>
      <c r="D29" s="168" t="s">
        <v>88</v>
      </c>
      <c r="E29" s="111" t="s">
        <v>299</v>
      </c>
      <c r="F29" s="145"/>
    </row>
    <row r="30" spans="1:6" x14ac:dyDescent="0.25">
      <c r="A30" s="173">
        <v>23</v>
      </c>
      <c r="B30" s="145" t="s">
        <v>1583</v>
      </c>
      <c r="C30" s="210" t="s">
        <v>1599</v>
      </c>
      <c r="D30" s="168" t="s">
        <v>88</v>
      </c>
      <c r="E30" s="111" t="s">
        <v>299</v>
      </c>
      <c r="F30" s="145"/>
    </row>
    <row r="31" spans="1:6" x14ac:dyDescent="0.25">
      <c r="A31" s="173">
        <v>24</v>
      </c>
      <c r="B31" s="145" t="s">
        <v>1583</v>
      </c>
      <c r="C31" s="210" t="s">
        <v>1600</v>
      </c>
      <c r="D31" s="175" t="s">
        <v>1643</v>
      </c>
      <c r="E31" s="111" t="s">
        <v>299</v>
      </c>
      <c r="F31" s="145"/>
    </row>
    <row r="32" spans="1:6" x14ac:dyDescent="0.25">
      <c r="A32" s="173">
        <v>25</v>
      </c>
      <c r="B32" s="145" t="s">
        <v>1583</v>
      </c>
      <c r="C32" s="210" t="s">
        <v>1601</v>
      </c>
      <c r="D32" s="175" t="s">
        <v>1641</v>
      </c>
      <c r="E32" s="111" t="s">
        <v>299</v>
      </c>
      <c r="F32" s="145"/>
    </row>
    <row r="33" spans="1:6" x14ac:dyDescent="0.25">
      <c r="A33" s="173">
        <v>26</v>
      </c>
      <c r="B33" s="145" t="s">
        <v>1583</v>
      </c>
      <c r="C33" s="210" t="s">
        <v>104</v>
      </c>
      <c r="D33" s="148" t="s">
        <v>987</v>
      </c>
      <c r="E33" s="111" t="s">
        <v>299</v>
      </c>
      <c r="F33" s="145"/>
    </row>
    <row r="34" spans="1:6" x14ac:dyDescent="0.25">
      <c r="A34" s="173">
        <v>27</v>
      </c>
      <c r="B34" s="145" t="s">
        <v>1583</v>
      </c>
      <c r="C34" s="210" t="s">
        <v>1602</v>
      </c>
      <c r="D34" s="175" t="s">
        <v>1641</v>
      </c>
      <c r="E34" s="111" t="s">
        <v>299</v>
      </c>
      <c r="F34" s="145"/>
    </row>
    <row r="35" spans="1:6" x14ac:dyDescent="0.25">
      <c r="A35" s="173">
        <v>28</v>
      </c>
      <c r="B35" s="145" t="s">
        <v>1583</v>
      </c>
      <c r="C35" s="210" t="s">
        <v>1603</v>
      </c>
      <c r="D35" s="175" t="s">
        <v>1643</v>
      </c>
      <c r="E35" s="111" t="s">
        <v>299</v>
      </c>
      <c r="F35" s="145"/>
    </row>
    <row r="36" spans="1:6" x14ac:dyDescent="0.25">
      <c r="A36" s="173">
        <v>29</v>
      </c>
      <c r="B36" s="145" t="s">
        <v>1583</v>
      </c>
      <c r="C36" s="210" t="s">
        <v>1604</v>
      </c>
      <c r="D36" s="175" t="s">
        <v>1641</v>
      </c>
      <c r="E36" s="111" t="s">
        <v>299</v>
      </c>
      <c r="F36" s="145"/>
    </row>
    <row r="37" spans="1:6" x14ac:dyDescent="0.25">
      <c r="A37" s="173">
        <v>30</v>
      </c>
      <c r="B37" s="145" t="s">
        <v>1583</v>
      </c>
      <c r="C37" s="210" t="s">
        <v>1605</v>
      </c>
      <c r="D37" s="175" t="s">
        <v>1641</v>
      </c>
      <c r="E37" s="111" t="s">
        <v>299</v>
      </c>
      <c r="F37" s="145"/>
    </row>
    <row r="38" spans="1:6" x14ac:dyDescent="0.25">
      <c r="A38" s="173"/>
      <c r="B38" s="145"/>
      <c r="C38" s="75" t="s">
        <v>1606</v>
      </c>
      <c r="D38" s="174"/>
      <c r="E38" s="111"/>
      <c r="F38" s="145"/>
    </row>
    <row r="39" spans="1:6" x14ac:dyDescent="0.25">
      <c r="A39" s="173">
        <v>31</v>
      </c>
      <c r="B39" s="145" t="s">
        <v>1583</v>
      </c>
      <c r="C39" s="210" t="s">
        <v>1607</v>
      </c>
      <c r="D39" s="168" t="s">
        <v>88</v>
      </c>
      <c r="E39" s="111" t="s">
        <v>299</v>
      </c>
      <c r="F39" s="145"/>
    </row>
    <row r="40" spans="1:6" x14ac:dyDescent="0.25">
      <c r="A40" s="173">
        <v>32</v>
      </c>
      <c r="B40" s="145" t="s">
        <v>1583</v>
      </c>
      <c r="C40" s="210" t="s">
        <v>1608</v>
      </c>
      <c r="D40" s="175" t="s">
        <v>1641</v>
      </c>
      <c r="E40" s="111" t="s">
        <v>299</v>
      </c>
      <c r="F40" s="145"/>
    </row>
    <row r="41" spans="1:6" x14ac:dyDescent="0.25">
      <c r="A41" s="173">
        <v>33</v>
      </c>
      <c r="B41" s="145" t="s">
        <v>1583</v>
      </c>
      <c r="C41" s="210" t="s">
        <v>1357</v>
      </c>
      <c r="D41" s="175" t="s">
        <v>1641</v>
      </c>
      <c r="E41" s="111" t="s">
        <v>299</v>
      </c>
      <c r="F41" s="145"/>
    </row>
    <row r="42" spans="1:6" x14ac:dyDescent="0.25">
      <c r="A42" s="173">
        <v>34</v>
      </c>
      <c r="B42" s="145" t="s">
        <v>1583</v>
      </c>
      <c r="C42" s="210" t="s">
        <v>372</v>
      </c>
      <c r="D42" s="148" t="s">
        <v>987</v>
      </c>
      <c r="E42" s="111" t="s">
        <v>299</v>
      </c>
      <c r="F42" s="145"/>
    </row>
    <row r="43" spans="1:6" x14ac:dyDescent="0.25">
      <c r="A43" s="173">
        <v>35</v>
      </c>
      <c r="B43" s="145" t="s">
        <v>1583</v>
      </c>
      <c r="C43" s="210" t="s">
        <v>1609</v>
      </c>
      <c r="D43" s="175" t="s">
        <v>1646</v>
      </c>
      <c r="E43" s="111" t="s">
        <v>299</v>
      </c>
      <c r="F43" s="145"/>
    </row>
    <row r="44" spans="1:6" x14ac:dyDescent="0.25">
      <c r="A44" s="173"/>
      <c r="B44" s="145"/>
      <c r="C44" s="75" t="s">
        <v>1610</v>
      </c>
      <c r="D44" s="174"/>
      <c r="E44" s="111"/>
      <c r="F44" s="145"/>
    </row>
    <row r="45" spans="1:6" x14ac:dyDescent="0.25">
      <c r="A45" s="173">
        <v>36</v>
      </c>
      <c r="B45" s="145" t="s">
        <v>1583</v>
      </c>
      <c r="C45" s="210" t="s">
        <v>1611</v>
      </c>
      <c r="D45" s="168" t="s">
        <v>88</v>
      </c>
      <c r="E45" s="111" t="s">
        <v>299</v>
      </c>
      <c r="F45" s="145"/>
    </row>
    <row r="46" spans="1:6" x14ac:dyDescent="0.25">
      <c r="A46" s="173">
        <v>37</v>
      </c>
      <c r="B46" s="145" t="s">
        <v>1583</v>
      </c>
      <c r="C46" s="210" t="s">
        <v>1612</v>
      </c>
      <c r="D46" s="168" t="s">
        <v>88</v>
      </c>
      <c r="E46" s="111" t="s">
        <v>299</v>
      </c>
      <c r="F46" s="145"/>
    </row>
    <row r="47" spans="1:6" x14ac:dyDescent="0.25">
      <c r="A47" s="173">
        <v>38</v>
      </c>
      <c r="B47" s="145" t="s">
        <v>1583</v>
      </c>
      <c r="C47" s="210" t="s">
        <v>1613</v>
      </c>
      <c r="D47" s="168" t="s">
        <v>88</v>
      </c>
      <c r="E47" s="111" t="s">
        <v>299</v>
      </c>
      <c r="F47" s="145"/>
    </row>
    <row r="48" spans="1:6" x14ac:dyDescent="0.25">
      <c r="A48" s="173">
        <v>39</v>
      </c>
      <c r="B48" s="145" t="s">
        <v>1583</v>
      </c>
      <c r="C48" s="210" t="s">
        <v>1614</v>
      </c>
      <c r="D48" s="176" t="s">
        <v>1642</v>
      </c>
      <c r="E48" s="111" t="s">
        <v>299</v>
      </c>
      <c r="F48" s="145"/>
    </row>
    <row r="49" spans="1:6" x14ac:dyDescent="0.25">
      <c r="A49" s="173">
        <v>40</v>
      </c>
      <c r="B49" s="145" t="s">
        <v>1583</v>
      </c>
      <c r="C49" s="210" t="s">
        <v>1331</v>
      </c>
      <c r="D49" s="175" t="s">
        <v>1641</v>
      </c>
      <c r="E49" s="111" t="s">
        <v>299</v>
      </c>
      <c r="F49" s="145"/>
    </row>
    <row r="50" spans="1:6" x14ac:dyDescent="0.25">
      <c r="A50" s="173">
        <v>41</v>
      </c>
      <c r="B50" s="145" t="s">
        <v>1583</v>
      </c>
      <c r="C50" s="210" t="s">
        <v>1615</v>
      </c>
      <c r="D50" s="175" t="s">
        <v>1643</v>
      </c>
      <c r="E50" s="111" t="s">
        <v>299</v>
      </c>
      <c r="F50" s="145"/>
    </row>
    <row r="51" spans="1:6" x14ac:dyDescent="0.25">
      <c r="A51" s="173">
        <v>42</v>
      </c>
      <c r="B51" s="145" t="s">
        <v>1583</v>
      </c>
      <c r="C51" s="210" t="s">
        <v>1221</v>
      </c>
      <c r="D51" s="176" t="s">
        <v>88</v>
      </c>
      <c r="E51" s="111" t="s">
        <v>299</v>
      </c>
      <c r="F51" s="145"/>
    </row>
    <row r="52" spans="1:6" ht="26.25" x14ac:dyDescent="0.25">
      <c r="A52" s="173">
        <v>43</v>
      </c>
      <c r="B52" s="145" t="s">
        <v>1583</v>
      </c>
      <c r="C52" s="210" t="s">
        <v>1649</v>
      </c>
      <c r="D52" s="176" t="s">
        <v>1644</v>
      </c>
      <c r="E52" s="111" t="s">
        <v>299</v>
      </c>
      <c r="F52" s="145"/>
    </row>
    <row r="53" spans="1:6" x14ac:dyDescent="0.25">
      <c r="A53" s="173"/>
      <c r="B53" s="145"/>
      <c r="C53" s="75" t="s">
        <v>1616</v>
      </c>
      <c r="D53" s="176"/>
      <c r="E53" s="111"/>
      <c r="F53" s="145"/>
    </row>
    <row r="54" spans="1:6" x14ac:dyDescent="0.25">
      <c r="A54" s="173">
        <v>44</v>
      </c>
      <c r="B54" s="145" t="s">
        <v>1583</v>
      </c>
      <c r="C54" s="210" t="s">
        <v>1617</v>
      </c>
      <c r="D54" s="168" t="s">
        <v>88</v>
      </c>
      <c r="E54" s="111" t="s">
        <v>299</v>
      </c>
      <c r="F54" s="145"/>
    </row>
    <row r="55" spans="1:6" x14ac:dyDescent="0.25">
      <c r="A55" s="173">
        <v>45</v>
      </c>
      <c r="B55" s="145" t="s">
        <v>1583</v>
      </c>
      <c r="C55" s="210" t="s">
        <v>1618</v>
      </c>
      <c r="D55" s="168" t="s">
        <v>88</v>
      </c>
      <c r="E55" s="111" t="s">
        <v>299</v>
      </c>
      <c r="F55" s="145"/>
    </row>
    <row r="56" spans="1:6" x14ac:dyDescent="0.25">
      <c r="A56" s="173">
        <v>46</v>
      </c>
      <c r="B56" s="145" t="s">
        <v>1583</v>
      </c>
      <c r="C56" s="210" t="s">
        <v>1619</v>
      </c>
      <c r="D56" s="168" t="s">
        <v>88</v>
      </c>
      <c r="E56" s="111" t="s">
        <v>299</v>
      </c>
      <c r="F56" s="145"/>
    </row>
    <row r="57" spans="1:6" x14ac:dyDescent="0.25">
      <c r="A57" s="173">
        <v>47</v>
      </c>
      <c r="B57" s="145" t="s">
        <v>1583</v>
      </c>
      <c r="C57" s="210" t="s">
        <v>1620</v>
      </c>
      <c r="D57" s="168" t="s">
        <v>88</v>
      </c>
      <c r="E57" s="111" t="s">
        <v>299</v>
      </c>
      <c r="F57" s="145"/>
    </row>
    <row r="58" spans="1:6" x14ac:dyDescent="0.25">
      <c r="A58" s="173">
        <v>48</v>
      </c>
      <c r="B58" s="145" t="s">
        <v>1583</v>
      </c>
      <c r="C58" s="210" t="s">
        <v>1621</v>
      </c>
      <c r="D58" s="174" t="s">
        <v>105</v>
      </c>
      <c r="E58" s="111" t="s">
        <v>299</v>
      </c>
      <c r="F58" s="145"/>
    </row>
    <row r="59" spans="1:6" x14ac:dyDescent="0.25">
      <c r="A59" s="173">
        <v>49</v>
      </c>
      <c r="B59" s="145" t="s">
        <v>1583</v>
      </c>
      <c r="C59" s="210" t="s">
        <v>1622</v>
      </c>
      <c r="D59" s="175" t="s">
        <v>1641</v>
      </c>
      <c r="E59" s="111" t="s">
        <v>299</v>
      </c>
      <c r="F59" s="145"/>
    </row>
    <row r="60" spans="1:6" x14ac:dyDescent="0.25">
      <c r="A60" s="173"/>
      <c r="B60" s="145"/>
      <c r="C60" s="75" t="s">
        <v>1623</v>
      </c>
      <c r="D60" s="174"/>
      <c r="E60" s="111"/>
      <c r="F60" s="145"/>
    </row>
    <row r="61" spans="1:6" x14ac:dyDescent="0.25">
      <c r="A61" s="173">
        <v>50</v>
      </c>
      <c r="B61" s="145" t="s">
        <v>1583</v>
      </c>
      <c r="C61" s="210" t="s">
        <v>1624</v>
      </c>
      <c r="D61" s="175" t="s">
        <v>105</v>
      </c>
      <c r="E61" s="111" t="s">
        <v>299</v>
      </c>
      <c r="F61" s="145"/>
    </row>
    <row r="62" spans="1:6" x14ac:dyDescent="0.25">
      <c r="A62" s="173">
        <v>51</v>
      </c>
      <c r="B62" s="145" t="s">
        <v>1583</v>
      </c>
      <c r="C62" s="210" t="s">
        <v>1625</v>
      </c>
      <c r="D62" s="175" t="s">
        <v>1641</v>
      </c>
      <c r="E62" s="111" t="s">
        <v>299</v>
      </c>
      <c r="F62" s="145"/>
    </row>
    <row r="63" spans="1:6" x14ac:dyDescent="0.25">
      <c r="A63" s="173"/>
      <c r="B63" s="145"/>
      <c r="C63" s="75" t="s">
        <v>1626</v>
      </c>
      <c r="D63" s="174"/>
      <c r="E63" s="111"/>
      <c r="F63" s="145"/>
    </row>
    <row r="64" spans="1:6" x14ac:dyDescent="0.25">
      <c r="A64" s="173">
        <v>52</v>
      </c>
      <c r="B64" s="145" t="s">
        <v>1583</v>
      </c>
      <c r="C64" s="210" t="s">
        <v>1627</v>
      </c>
      <c r="D64" s="168" t="s">
        <v>88</v>
      </c>
      <c r="E64" s="111" t="s">
        <v>299</v>
      </c>
      <c r="F64" s="145"/>
    </row>
    <row r="65" spans="1:6" x14ac:dyDescent="0.25">
      <c r="A65" s="173">
        <v>53</v>
      </c>
      <c r="B65" s="145" t="s">
        <v>1583</v>
      </c>
      <c r="C65" s="210" t="s">
        <v>1628</v>
      </c>
      <c r="D65" s="168" t="s">
        <v>88</v>
      </c>
      <c r="E65" s="111" t="s">
        <v>299</v>
      </c>
      <c r="F65" s="145"/>
    </row>
    <row r="66" spans="1:6" x14ac:dyDescent="0.25">
      <c r="A66" s="173">
        <v>54</v>
      </c>
      <c r="B66" s="145" t="s">
        <v>1583</v>
      </c>
      <c r="C66" s="210" t="s">
        <v>2037</v>
      </c>
      <c r="D66" s="168" t="s">
        <v>88</v>
      </c>
      <c r="E66" s="111" t="s">
        <v>299</v>
      </c>
      <c r="F66" s="145"/>
    </row>
    <row r="67" spans="1:6" x14ac:dyDescent="0.25">
      <c r="A67" s="173">
        <v>55</v>
      </c>
      <c r="B67" s="145" t="s">
        <v>1583</v>
      </c>
      <c r="C67" s="210" t="s">
        <v>1629</v>
      </c>
      <c r="D67" s="168" t="s">
        <v>88</v>
      </c>
      <c r="E67" s="111" t="s">
        <v>299</v>
      </c>
      <c r="F67" s="145"/>
    </row>
    <row r="68" spans="1:6" x14ac:dyDescent="0.25">
      <c r="A68" s="173">
        <v>56</v>
      </c>
      <c r="B68" s="145" t="s">
        <v>1583</v>
      </c>
      <c r="C68" s="210" t="s">
        <v>1630</v>
      </c>
      <c r="D68" s="168" t="s">
        <v>88</v>
      </c>
      <c r="E68" s="111" t="s">
        <v>299</v>
      </c>
      <c r="F68" s="145"/>
    </row>
    <row r="69" spans="1:6" x14ac:dyDescent="0.25">
      <c r="A69" s="173">
        <v>57</v>
      </c>
      <c r="B69" s="145" t="s">
        <v>1583</v>
      </c>
      <c r="C69" s="210" t="s">
        <v>1631</v>
      </c>
      <c r="D69" s="175" t="s">
        <v>1645</v>
      </c>
      <c r="E69" s="111" t="s">
        <v>299</v>
      </c>
      <c r="F69" s="145"/>
    </row>
    <row r="70" spans="1:6" x14ac:dyDescent="0.25">
      <c r="A70" s="173"/>
      <c r="B70" s="145"/>
      <c r="C70" s="75" t="s">
        <v>1632</v>
      </c>
      <c r="D70" s="174"/>
      <c r="E70" s="111"/>
      <c r="F70" s="145"/>
    </row>
    <row r="71" spans="1:6" x14ac:dyDescent="0.25">
      <c r="A71" s="173">
        <v>58</v>
      </c>
      <c r="B71" s="145" t="s">
        <v>1583</v>
      </c>
      <c r="C71" s="210" t="s">
        <v>1633</v>
      </c>
      <c r="D71" s="168" t="s">
        <v>88</v>
      </c>
      <c r="E71" s="111" t="s">
        <v>299</v>
      </c>
      <c r="F71" s="145"/>
    </row>
    <row r="72" spans="1:6" x14ac:dyDescent="0.25">
      <c r="A72" s="173">
        <v>59</v>
      </c>
      <c r="B72" s="145" t="s">
        <v>1583</v>
      </c>
      <c r="C72" s="210" t="s">
        <v>1634</v>
      </c>
      <c r="D72" s="175" t="s">
        <v>1641</v>
      </c>
      <c r="E72" s="111" t="s">
        <v>299</v>
      </c>
      <c r="F72" s="145"/>
    </row>
    <row r="73" spans="1:6" x14ac:dyDescent="0.25">
      <c r="A73" s="173"/>
      <c r="B73" s="145"/>
      <c r="C73" s="75" t="s">
        <v>1635</v>
      </c>
      <c r="D73" s="174"/>
      <c r="E73" s="111"/>
      <c r="F73" s="145"/>
    </row>
    <row r="74" spans="1:6" x14ac:dyDescent="0.25">
      <c r="A74" s="173">
        <v>60</v>
      </c>
      <c r="B74" s="145" t="s">
        <v>1583</v>
      </c>
      <c r="C74" s="210" t="s">
        <v>1607</v>
      </c>
      <c r="D74" s="168" t="s">
        <v>88</v>
      </c>
      <c r="E74" s="111" t="s">
        <v>299</v>
      </c>
      <c r="F74" s="145"/>
    </row>
    <row r="75" spans="1:6" x14ac:dyDescent="0.25">
      <c r="A75" s="173">
        <v>61</v>
      </c>
      <c r="B75" s="145" t="s">
        <v>1583</v>
      </c>
      <c r="C75" s="210" t="s">
        <v>186</v>
      </c>
      <c r="D75" s="168" t="s">
        <v>88</v>
      </c>
      <c r="E75" s="111" t="s">
        <v>299</v>
      </c>
      <c r="F75" s="145"/>
    </row>
    <row r="76" spans="1:6" x14ac:dyDescent="0.25">
      <c r="A76" s="173">
        <v>62</v>
      </c>
      <c r="B76" s="145" t="s">
        <v>1583</v>
      </c>
      <c r="C76" s="210" t="s">
        <v>1636</v>
      </c>
      <c r="D76" s="168" t="s">
        <v>88</v>
      </c>
      <c r="E76" s="111" t="s">
        <v>299</v>
      </c>
      <c r="F76" s="145"/>
    </row>
    <row r="77" spans="1:6" x14ac:dyDescent="0.25">
      <c r="A77" s="173">
        <v>63</v>
      </c>
      <c r="B77" s="145" t="s">
        <v>1583</v>
      </c>
      <c r="C77" s="210" t="s">
        <v>1637</v>
      </c>
      <c r="D77" s="168" t="s">
        <v>88</v>
      </c>
      <c r="E77" s="111" t="s">
        <v>299</v>
      </c>
      <c r="F77" s="145"/>
    </row>
    <row r="78" spans="1:6" x14ac:dyDescent="0.25">
      <c r="A78" s="173">
        <v>64</v>
      </c>
      <c r="B78" s="145" t="s">
        <v>1583</v>
      </c>
      <c r="C78" s="210" t="s">
        <v>1638</v>
      </c>
      <c r="D78" s="168" t="s">
        <v>88</v>
      </c>
      <c r="E78" s="111" t="s">
        <v>299</v>
      </c>
      <c r="F78" s="145"/>
    </row>
    <row r="79" spans="1:6" x14ac:dyDescent="0.25">
      <c r="A79" s="173">
        <v>65</v>
      </c>
      <c r="B79" s="145" t="s">
        <v>1583</v>
      </c>
      <c r="C79" s="210" t="s">
        <v>1639</v>
      </c>
      <c r="D79" s="176" t="s">
        <v>88</v>
      </c>
      <c r="E79" s="111" t="s">
        <v>299</v>
      </c>
      <c r="F79" s="145"/>
    </row>
    <row r="80" spans="1:6" x14ac:dyDescent="0.25">
      <c r="A80" s="2"/>
      <c r="B80" s="145"/>
      <c r="C80" s="75" t="s">
        <v>1640</v>
      </c>
      <c r="D80" s="2"/>
      <c r="E80" s="111"/>
      <c r="F80" s="2"/>
    </row>
    <row r="81" spans="1:6" x14ac:dyDescent="0.25">
      <c r="A81" s="173">
        <v>66</v>
      </c>
      <c r="B81" s="145" t="s">
        <v>1583</v>
      </c>
      <c r="C81" s="210" t="s">
        <v>185</v>
      </c>
      <c r="D81" s="168" t="s">
        <v>88</v>
      </c>
      <c r="E81" s="111" t="s">
        <v>299</v>
      </c>
      <c r="F81" s="2"/>
    </row>
  </sheetData>
  <mergeCells count="1">
    <mergeCell ref="B1:F1"/>
  </mergeCells>
  <phoneticPr fontId="4" type="noConversion"/>
  <pageMargins left="0.55118110236220474" right="0.27559055118110237" top="0.74803149606299213" bottom="0.74803149606299213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4"/>
  <sheetViews>
    <sheetView zoomScaleNormal="100" workbookViewId="0">
      <selection activeCell="E33" sqref="E33"/>
    </sheetView>
  </sheetViews>
  <sheetFormatPr defaultColWidth="8.85546875" defaultRowHeight="15" x14ac:dyDescent="0.25"/>
  <cols>
    <col min="1" max="1" width="5" style="21" customWidth="1"/>
    <col min="2" max="2" width="27" style="24" customWidth="1"/>
    <col min="3" max="3" width="31.28515625" style="21" customWidth="1"/>
    <col min="4" max="4" width="20.7109375" style="12" customWidth="1"/>
    <col min="5" max="5" width="17.140625" style="6" customWidth="1"/>
    <col min="6" max="6" width="18.5703125" style="6" customWidth="1"/>
    <col min="7" max="16384" width="8.85546875" style="6"/>
  </cols>
  <sheetData>
    <row r="1" spans="1:6" x14ac:dyDescent="0.25">
      <c r="B1" s="214" t="s">
        <v>1480</v>
      </c>
      <c r="C1" s="215"/>
      <c r="D1" s="215"/>
      <c r="E1" s="215"/>
      <c r="F1" s="215"/>
    </row>
    <row r="2" spans="1:6" x14ac:dyDescent="0.25">
      <c r="B2" s="4"/>
      <c r="C2" s="5"/>
      <c r="D2" s="5"/>
    </row>
    <row r="4" spans="1:6" s="8" customFormat="1" ht="25.5" x14ac:dyDescent="0.25">
      <c r="A4" s="90" t="s">
        <v>0</v>
      </c>
      <c r="B4" s="135" t="s">
        <v>187</v>
      </c>
      <c r="C4" s="135" t="s">
        <v>279</v>
      </c>
      <c r="D4" s="135" t="s">
        <v>278</v>
      </c>
      <c r="E4" s="134" t="s">
        <v>280</v>
      </c>
      <c r="F4" s="134" t="s">
        <v>281</v>
      </c>
    </row>
    <row r="5" spans="1:6" x14ac:dyDescent="0.25">
      <c r="A5" s="60"/>
      <c r="B5" s="19"/>
      <c r="C5" s="75" t="s">
        <v>1651</v>
      </c>
      <c r="D5" s="151"/>
      <c r="E5" s="60"/>
      <c r="F5" s="60"/>
    </row>
    <row r="6" spans="1:6" x14ac:dyDescent="0.25">
      <c r="A6" s="60">
        <v>1</v>
      </c>
      <c r="B6" s="19" t="s">
        <v>1650</v>
      </c>
      <c r="C6" s="22" t="s">
        <v>1110</v>
      </c>
      <c r="D6" s="151" t="s">
        <v>1159</v>
      </c>
      <c r="E6" s="111" t="s">
        <v>299</v>
      </c>
      <c r="F6" s="60"/>
    </row>
    <row r="7" spans="1:6" x14ac:dyDescent="0.25">
      <c r="A7" s="60">
        <v>2</v>
      </c>
      <c r="B7" s="19" t="s">
        <v>1650</v>
      </c>
      <c r="C7" s="22" t="s">
        <v>1652</v>
      </c>
      <c r="D7" s="151" t="s">
        <v>1159</v>
      </c>
      <c r="E7" s="111" t="s">
        <v>299</v>
      </c>
      <c r="F7" s="60"/>
    </row>
    <row r="8" spans="1:6" x14ac:dyDescent="0.25">
      <c r="A8" s="60">
        <v>3</v>
      </c>
      <c r="B8" s="19" t="s">
        <v>1650</v>
      </c>
      <c r="C8" s="22" t="s">
        <v>1653</v>
      </c>
      <c r="D8" s="151" t="s">
        <v>1159</v>
      </c>
      <c r="E8" s="111" t="s">
        <v>299</v>
      </c>
      <c r="F8" s="60"/>
    </row>
    <row r="9" spans="1:6" x14ac:dyDescent="0.25">
      <c r="A9" s="60">
        <v>4</v>
      </c>
      <c r="B9" s="19" t="s">
        <v>1650</v>
      </c>
      <c r="C9" s="22" t="s">
        <v>382</v>
      </c>
      <c r="D9" s="151" t="s">
        <v>1159</v>
      </c>
      <c r="E9" s="111" t="s">
        <v>299</v>
      </c>
      <c r="F9" s="60"/>
    </row>
    <row r="10" spans="1:6" x14ac:dyDescent="0.25">
      <c r="A10" s="60">
        <v>5</v>
      </c>
      <c r="B10" s="19" t="s">
        <v>1650</v>
      </c>
      <c r="C10" s="22" t="s">
        <v>1654</v>
      </c>
      <c r="D10" s="151" t="s">
        <v>1159</v>
      </c>
      <c r="E10" s="111" t="s">
        <v>299</v>
      </c>
      <c r="F10" s="60"/>
    </row>
    <row r="11" spans="1:6" x14ac:dyDescent="0.25">
      <c r="A11" s="60">
        <v>6</v>
      </c>
      <c r="B11" s="19" t="s">
        <v>1650</v>
      </c>
      <c r="C11" s="22" t="s">
        <v>1655</v>
      </c>
      <c r="D11" s="151" t="s">
        <v>1159</v>
      </c>
      <c r="E11" s="111" t="s">
        <v>299</v>
      </c>
      <c r="F11" s="60"/>
    </row>
    <row r="12" spans="1:6" x14ac:dyDescent="0.25">
      <c r="A12" s="60">
        <v>7</v>
      </c>
      <c r="B12" s="19" t="s">
        <v>1650</v>
      </c>
      <c r="C12" s="22" t="s">
        <v>1656</v>
      </c>
      <c r="D12" s="151" t="s">
        <v>1159</v>
      </c>
      <c r="E12" s="111" t="s">
        <v>299</v>
      </c>
      <c r="F12" s="60"/>
    </row>
    <row r="13" spans="1:6" x14ac:dyDescent="0.25">
      <c r="A13" s="60">
        <v>8</v>
      </c>
      <c r="B13" s="19" t="s">
        <v>1650</v>
      </c>
      <c r="C13" s="22" t="s">
        <v>1657</v>
      </c>
      <c r="D13" s="151" t="s">
        <v>1159</v>
      </c>
      <c r="E13" s="111" t="s">
        <v>299</v>
      </c>
      <c r="F13" s="60"/>
    </row>
    <row r="14" spans="1:6" x14ac:dyDescent="0.25">
      <c r="A14" s="60">
        <v>9</v>
      </c>
      <c r="B14" s="19" t="s">
        <v>1650</v>
      </c>
      <c r="C14" s="22" t="s">
        <v>1658</v>
      </c>
      <c r="D14" s="151" t="s">
        <v>1159</v>
      </c>
      <c r="E14" s="111" t="s">
        <v>299</v>
      </c>
      <c r="F14" s="60"/>
    </row>
    <row r="15" spans="1:6" x14ac:dyDescent="0.25">
      <c r="A15" s="60">
        <v>10</v>
      </c>
      <c r="B15" s="19" t="s">
        <v>1650</v>
      </c>
      <c r="C15" s="22" t="s">
        <v>1659</v>
      </c>
      <c r="D15" s="151" t="s">
        <v>1159</v>
      </c>
      <c r="E15" s="111" t="s">
        <v>299</v>
      </c>
      <c r="F15" s="60"/>
    </row>
    <row r="16" spans="1:6" x14ac:dyDescent="0.25">
      <c r="A16" s="60">
        <v>11</v>
      </c>
      <c r="B16" s="19" t="s">
        <v>1650</v>
      </c>
      <c r="C16" s="22" t="s">
        <v>1660</v>
      </c>
      <c r="D16" s="151" t="s">
        <v>1159</v>
      </c>
      <c r="E16" s="111" t="s">
        <v>299</v>
      </c>
      <c r="F16" s="60"/>
    </row>
    <row r="17" spans="1:6" x14ac:dyDescent="0.25">
      <c r="A17" s="60">
        <v>12</v>
      </c>
      <c r="B17" s="19" t="s">
        <v>1650</v>
      </c>
      <c r="C17" s="22" t="s">
        <v>1661</v>
      </c>
      <c r="D17" s="151" t="s">
        <v>1159</v>
      </c>
      <c r="E17" s="111" t="s">
        <v>299</v>
      </c>
      <c r="F17" s="60"/>
    </row>
    <row r="18" spans="1:6" x14ac:dyDescent="0.25">
      <c r="A18" s="60">
        <v>13</v>
      </c>
      <c r="B18" s="19" t="s">
        <v>1650</v>
      </c>
      <c r="C18" s="22" t="s">
        <v>1662</v>
      </c>
      <c r="D18" s="151" t="s">
        <v>1159</v>
      </c>
      <c r="E18" s="111" t="s">
        <v>299</v>
      </c>
      <c r="F18" s="60"/>
    </row>
    <row r="19" spans="1:6" x14ac:dyDescent="0.25">
      <c r="A19" s="60">
        <v>14</v>
      </c>
      <c r="B19" s="19" t="s">
        <v>1650</v>
      </c>
      <c r="C19" s="22" t="s">
        <v>1663</v>
      </c>
      <c r="D19" s="151" t="s">
        <v>1159</v>
      </c>
      <c r="E19" s="111" t="s">
        <v>299</v>
      </c>
      <c r="F19" s="60"/>
    </row>
    <row r="20" spans="1:6" x14ac:dyDescent="0.25">
      <c r="A20" s="60">
        <v>15</v>
      </c>
      <c r="B20" s="19" t="s">
        <v>1650</v>
      </c>
      <c r="C20" s="22" t="s">
        <v>1300</v>
      </c>
      <c r="D20" s="151" t="s">
        <v>1159</v>
      </c>
      <c r="E20" s="111" t="s">
        <v>299</v>
      </c>
      <c r="F20" s="60"/>
    </row>
    <row r="21" spans="1:6" x14ac:dyDescent="0.25">
      <c r="A21" s="60">
        <v>16</v>
      </c>
      <c r="B21" s="19" t="s">
        <v>1650</v>
      </c>
      <c r="C21" s="22" t="s">
        <v>1664</v>
      </c>
      <c r="D21" s="151" t="s">
        <v>1159</v>
      </c>
      <c r="E21" s="111" t="s">
        <v>299</v>
      </c>
      <c r="F21" s="60"/>
    </row>
    <row r="22" spans="1:6" x14ac:dyDescent="0.25">
      <c r="A22" s="60">
        <v>17</v>
      </c>
      <c r="B22" s="19" t="s">
        <v>1650</v>
      </c>
      <c r="C22" s="22" t="s">
        <v>1665</v>
      </c>
      <c r="D22" s="151" t="s">
        <v>1159</v>
      </c>
      <c r="E22" s="111" t="s">
        <v>299</v>
      </c>
      <c r="F22" s="60"/>
    </row>
    <row r="23" spans="1:6" x14ac:dyDescent="0.25">
      <c r="A23" s="60">
        <v>18</v>
      </c>
      <c r="B23" s="19" t="s">
        <v>1650</v>
      </c>
      <c r="C23" s="22" t="s">
        <v>1666</v>
      </c>
      <c r="D23" s="151" t="s">
        <v>1159</v>
      </c>
      <c r="E23" s="111" t="s">
        <v>299</v>
      </c>
      <c r="F23" s="60"/>
    </row>
    <row r="24" spans="1:6" x14ac:dyDescent="0.25">
      <c r="A24" s="60">
        <v>19</v>
      </c>
      <c r="B24" s="19" t="s">
        <v>1650</v>
      </c>
      <c r="C24" s="22" t="s">
        <v>1667</v>
      </c>
      <c r="D24" s="151" t="s">
        <v>1159</v>
      </c>
      <c r="E24" s="111" t="s">
        <v>299</v>
      </c>
      <c r="F24" s="60"/>
    </row>
    <row r="25" spans="1:6" x14ac:dyDescent="0.25">
      <c r="A25" s="60">
        <v>20</v>
      </c>
      <c r="B25" s="19" t="s">
        <v>1650</v>
      </c>
      <c r="C25" s="22" t="s">
        <v>1668</v>
      </c>
      <c r="D25" s="151" t="s">
        <v>1159</v>
      </c>
      <c r="E25" s="111" t="s">
        <v>299</v>
      </c>
      <c r="F25" s="60"/>
    </row>
    <row r="26" spans="1:6" x14ac:dyDescent="0.25">
      <c r="A26" s="60">
        <v>21</v>
      </c>
      <c r="B26" s="19" t="s">
        <v>1650</v>
      </c>
      <c r="C26" s="22" t="s">
        <v>779</v>
      </c>
      <c r="D26" s="151" t="s">
        <v>1159</v>
      </c>
      <c r="E26" s="111" t="s">
        <v>299</v>
      </c>
      <c r="F26" s="60"/>
    </row>
    <row r="27" spans="1:6" x14ac:dyDescent="0.25">
      <c r="A27" s="60">
        <v>22</v>
      </c>
      <c r="B27" s="19" t="s">
        <v>1650</v>
      </c>
      <c r="C27" s="22" t="s">
        <v>1669</v>
      </c>
      <c r="D27" s="151" t="s">
        <v>1159</v>
      </c>
      <c r="E27" s="111" t="s">
        <v>299</v>
      </c>
      <c r="F27" s="60"/>
    </row>
    <row r="28" spans="1:6" x14ac:dyDescent="0.25">
      <c r="A28" s="60">
        <v>23</v>
      </c>
      <c r="B28" s="19" t="s">
        <v>1650</v>
      </c>
      <c r="C28" s="22" t="s">
        <v>1670</v>
      </c>
      <c r="D28" s="151" t="s">
        <v>1159</v>
      </c>
      <c r="E28" s="111" t="s">
        <v>299</v>
      </c>
      <c r="F28" s="60"/>
    </row>
    <row r="29" spans="1:6" x14ac:dyDescent="0.25">
      <c r="A29" s="60">
        <v>24</v>
      </c>
      <c r="B29" s="19" t="s">
        <v>1650</v>
      </c>
      <c r="C29" s="22" t="s">
        <v>1671</v>
      </c>
      <c r="D29" s="151" t="s">
        <v>1159</v>
      </c>
      <c r="E29" s="111" t="s">
        <v>299</v>
      </c>
      <c r="F29" s="60"/>
    </row>
    <row r="30" spans="1:6" x14ac:dyDescent="0.25">
      <c r="A30" s="60">
        <v>25</v>
      </c>
      <c r="B30" s="19" t="s">
        <v>1650</v>
      </c>
      <c r="C30" s="22" t="s">
        <v>1672</v>
      </c>
      <c r="D30" s="151" t="s">
        <v>1159</v>
      </c>
      <c r="E30" s="111" t="s">
        <v>299</v>
      </c>
      <c r="F30" s="60"/>
    </row>
    <row r="31" spans="1:6" x14ac:dyDescent="0.25">
      <c r="A31" s="60">
        <v>26</v>
      </c>
      <c r="B31" s="19" t="s">
        <v>1650</v>
      </c>
      <c r="C31" s="22" t="s">
        <v>1673</v>
      </c>
      <c r="D31" s="151" t="s">
        <v>1159</v>
      </c>
      <c r="E31" s="111" t="s">
        <v>299</v>
      </c>
      <c r="F31" s="60"/>
    </row>
    <row r="32" spans="1:6" x14ac:dyDescent="0.25">
      <c r="A32" s="60">
        <v>27</v>
      </c>
      <c r="B32" s="19" t="s">
        <v>1650</v>
      </c>
      <c r="C32" s="22" t="s">
        <v>1674</v>
      </c>
      <c r="D32" s="151" t="s">
        <v>1159</v>
      </c>
      <c r="E32" s="111" t="s">
        <v>299</v>
      </c>
      <c r="F32" s="60"/>
    </row>
    <row r="33" spans="1:6" x14ac:dyDescent="0.25">
      <c r="A33" s="60">
        <v>28</v>
      </c>
      <c r="B33" s="19" t="s">
        <v>1650</v>
      </c>
      <c r="C33" s="22" t="s">
        <v>1675</v>
      </c>
      <c r="D33" s="151" t="s">
        <v>1159</v>
      </c>
      <c r="E33" s="111" t="s">
        <v>299</v>
      </c>
      <c r="F33" s="60"/>
    </row>
    <row r="34" spans="1:6" x14ac:dyDescent="0.25">
      <c r="A34" s="60">
        <v>29</v>
      </c>
      <c r="B34" s="19" t="s">
        <v>1650</v>
      </c>
      <c r="C34" s="22" t="s">
        <v>1676</v>
      </c>
      <c r="D34" s="151" t="s">
        <v>1159</v>
      </c>
      <c r="E34" s="111" t="s">
        <v>299</v>
      </c>
      <c r="F34" s="60"/>
    </row>
    <row r="35" spans="1:6" x14ac:dyDescent="0.25">
      <c r="A35" s="60">
        <v>30</v>
      </c>
      <c r="B35" s="19" t="s">
        <v>1650</v>
      </c>
      <c r="C35" s="22" t="s">
        <v>1677</v>
      </c>
      <c r="D35" s="151" t="s">
        <v>1159</v>
      </c>
      <c r="E35" s="111" t="s">
        <v>299</v>
      </c>
      <c r="F35" s="60"/>
    </row>
    <row r="36" spans="1:6" x14ac:dyDescent="0.25">
      <c r="A36" s="60">
        <v>31</v>
      </c>
      <c r="B36" s="19" t="s">
        <v>1650</v>
      </c>
      <c r="C36" s="22" t="s">
        <v>1678</v>
      </c>
      <c r="D36" s="151" t="s">
        <v>1159</v>
      </c>
      <c r="E36" s="111" t="s">
        <v>299</v>
      </c>
      <c r="F36" s="60"/>
    </row>
    <row r="37" spans="1:6" x14ac:dyDescent="0.25">
      <c r="A37" s="60">
        <v>32</v>
      </c>
      <c r="B37" s="19" t="s">
        <v>1650</v>
      </c>
      <c r="C37" s="22" t="s">
        <v>1679</v>
      </c>
      <c r="D37" s="151" t="s">
        <v>1159</v>
      </c>
      <c r="E37" s="111" t="s">
        <v>299</v>
      </c>
      <c r="F37" s="60"/>
    </row>
    <row r="38" spans="1:6" x14ac:dyDescent="0.25">
      <c r="A38" s="60">
        <v>33</v>
      </c>
      <c r="B38" s="19" t="s">
        <v>1650</v>
      </c>
      <c r="C38" s="22" t="s">
        <v>1680</v>
      </c>
      <c r="D38" s="151" t="s">
        <v>1159</v>
      </c>
      <c r="E38" s="111" t="s">
        <v>299</v>
      </c>
      <c r="F38" s="60"/>
    </row>
    <row r="39" spans="1:6" x14ac:dyDescent="0.25">
      <c r="A39" s="60">
        <v>34</v>
      </c>
      <c r="B39" s="19" t="s">
        <v>1650</v>
      </c>
      <c r="C39" s="22" t="s">
        <v>1681</v>
      </c>
      <c r="D39" s="151" t="s">
        <v>1159</v>
      </c>
      <c r="E39" s="111" t="s">
        <v>299</v>
      </c>
      <c r="F39" s="60"/>
    </row>
    <row r="40" spans="1:6" x14ac:dyDescent="0.25">
      <c r="A40" s="60">
        <v>35</v>
      </c>
      <c r="B40" s="19" t="s">
        <v>1650</v>
      </c>
      <c r="C40" s="22" t="s">
        <v>1682</v>
      </c>
      <c r="D40" s="151" t="s">
        <v>1159</v>
      </c>
      <c r="E40" s="111" t="s">
        <v>299</v>
      </c>
      <c r="F40" s="60"/>
    </row>
    <row r="41" spans="1:6" x14ac:dyDescent="0.25">
      <c r="A41" s="60">
        <v>36</v>
      </c>
      <c r="B41" s="19" t="s">
        <v>1650</v>
      </c>
      <c r="C41" s="22" t="s">
        <v>1683</v>
      </c>
      <c r="D41" s="151" t="s">
        <v>1159</v>
      </c>
      <c r="E41" s="111" t="s">
        <v>299</v>
      </c>
      <c r="F41" s="60"/>
    </row>
    <row r="42" spans="1:6" x14ac:dyDescent="0.25">
      <c r="A42" s="60">
        <v>37</v>
      </c>
      <c r="B42" s="19" t="s">
        <v>1650</v>
      </c>
      <c r="C42" s="22" t="s">
        <v>1684</v>
      </c>
      <c r="D42" s="151" t="s">
        <v>1159</v>
      </c>
      <c r="E42" s="111" t="s">
        <v>299</v>
      </c>
      <c r="F42" s="60"/>
    </row>
    <row r="43" spans="1:6" x14ac:dyDescent="0.25">
      <c r="A43" s="60">
        <v>38</v>
      </c>
      <c r="B43" s="19" t="s">
        <v>1650</v>
      </c>
      <c r="C43" s="22" t="s">
        <v>1685</v>
      </c>
      <c r="D43" s="151" t="s">
        <v>1159</v>
      </c>
      <c r="E43" s="111" t="s">
        <v>299</v>
      </c>
      <c r="F43" s="60"/>
    </row>
    <row r="44" spans="1:6" x14ac:dyDescent="0.25">
      <c r="A44" s="60">
        <v>39</v>
      </c>
      <c r="B44" s="19" t="s">
        <v>1650</v>
      </c>
      <c r="C44" s="22" t="s">
        <v>1686</v>
      </c>
      <c r="D44" s="151" t="s">
        <v>1159</v>
      </c>
      <c r="E44" s="111" t="s">
        <v>299</v>
      </c>
      <c r="F44" s="60"/>
    </row>
    <row r="45" spans="1:6" x14ac:dyDescent="0.25">
      <c r="A45" s="60">
        <v>40</v>
      </c>
      <c r="B45" s="19" t="s">
        <v>1650</v>
      </c>
      <c r="C45" s="22" t="s">
        <v>1113</v>
      </c>
      <c r="D45" s="151" t="s">
        <v>1159</v>
      </c>
      <c r="E45" s="111" t="s">
        <v>299</v>
      </c>
      <c r="F45" s="60"/>
    </row>
    <row r="46" spans="1:6" x14ac:dyDescent="0.25">
      <c r="A46" s="60">
        <v>41</v>
      </c>
      <c r="B46" s="19" t="s">
        <v>1650</v>
      </c>
      <c r="C46" s="22" t="s">
        <v>1687</v>
      </c>
      <c r="D46" s="151" t="s">
        <v>1159</v>
      </c>
      <c r="E46" s="111" t="s">
        <v>299</v>
      </c>
      <c r="F46" s="60"/>
    </row>
    <row r="47" spans="1:6" x14ac:dyDescent="0.25">
      <c r="A47" s="60">
        <v>42</v>
      </c>
      <c r="B47" s="19" t="s">
        <v>1650</v>
      </c>
      <c r="C47" s="22" t="s">
        <v>1688</v>
      </c>
      <c r="D47" s="151" t="s">
        <v>1159</v>
      </c>
      <c r="E47" s="111" t="s">
        <v>299</v>
      </c>
      <c r="F47" s="60"/>
    </row>
    <row r="48" spans="1:6" x14ac:dyDescent="0.25">
      <c r="A48" s="60">
        <v>43</v>
      </c>
      <c r="B48" s="19" t="s">
        <v>1650</v>
      </c>
      <c r="C48" s="22" t="s">
        <v>1689</v>
      </c>
      <c r="D48" s="151" t="s">
        <v>1159</v>
      </c>
      <c r="E48" s="111" t="s">
        <v>299</v>
      </c>
      <c r="F48" s="60"/>
    </row>
    <row r="49" spans="1:6" x14ac:dyDescent="0.25">
      <c r="A49" s="60">
        <v>44</v>
      </c>
      <c r="B49" s="19" t="s">
        <v>1650</v>
      </c>
      <c r="C49" s="22" t="s">
        <v>1690</v>
      </c>
      <c r="D49" s="151" t="s">
        <v>1159</v>
      </c>
      <c r="E49" s="111" t="s">
        <v>299</v>
      </c>
      <c r="F49" s="60"/>
    </row>
    <row r="50" spans="1:6" x14ac:dyDescent="0.25">
      <c r="A50" s="60">
        <v>45</v>
      </c>
      <c r="B50" s="19" t="s">
        <v>1650</v>
      </c>
      <c r="C50" s="22" t="s">
        <v>1657</v>
      </c>
      <c r="D50" s="151" t="s">
        <v>1159</v>
      </c>
      <c r="E50" s="111" t="s">
        <v>299</v>
      </c>
      <c r="F50" s="60"/>
    </row>
    <row r="51" spans="1:6" x14ac:dyDescent="0.25">
      <c r="A51" s="60">
        <v>46</v>
      </c>
      <c r="B51" s="19" t="s">
        <v>1650</v>
      </c>
      <c r="C51" s="22" t="s">
        <v>1560</v>
      </c>
      <c r="D51" s="151" t="s">
        <v>1159</v>
      </c>
      <c r="E51" s="111" t="s">
        <v>299</v>
      </c>
      <c r="F51" s="60"/>
    </row>
    <row r="52" spans="1:6" x14ac:dyDescent="0.25">
      <c r="A52" s="60">
        <v>47</v>
      </c>
      <c r="B52" s="19" t="s">
        <v>1650</v>
      </c>
      <c r="C52" s="22" t="s">
        <v>1691</v>
      </c>
      <c r="D52" s="151" t="s">
        <v>1159</v>
      </c>
      <c r="E52" s="111" t="s">
        <v>299</v>
      </c>
      <c r="F52" s="60"/>
    </row>
    <row r="53" spans="1:6" x14ac:dyDescent="0.25">
      <c r="A53" s="60">
        <v>48</v>
      </c>
      <c r="B53" s="19" t="s">
        <v>1650</v>
      </c>
      <c r="C53" s="22" t="s">
        <v>1692</v>
      </c>
      <c r="D53" s="151" t="s">
        <v>1159</v>
      </c>
      <c r="E53" s="111" t="s">
        <v>299</v>
      </c>
      <c r="F53" s="60"/>
    </row>
    <row r="54" spans="1:6" x14ac:dyDescent="0.25">
      <c r="A54" s="60">
        <v>49</v>
      </c>
      <c r="B54" s="19" t="s">
        <v>1650</v>
      </c>
      <c r="C54" s="22" t="s">
        <v>1693</v>
      </c>
      <c r="D54" s="151" t="s">
        <v>1159</v>
      </c>
      <c r="E54" s="111" t="s">
        <v>299</v>
      </c>
      <c r="F54" s="60"/>
    </row>
    <row r="55" spans="1:6" x14ac:dyDescent="0.25">
      <c r="A55" s="60">
        <v>50</v>
      </c>
      <c r="B55" s="19" t="s">
        <v>1650</v>
      </c>
      <c r="C55" s="22" t="s">
        <v>1694</v>
      </c>
      <c r="D55" s="151" t="s">
        <v>1159</v>
      </c>
      <c r="E55" s="111" t="s">
        <v>299</v>
      </c>
      <c r="F55" s="60"/>
    </row>
    <row r="56" spans="1:6" x14ac:dyDescent="0.25">
      <c r="A56" s="60">
        <v>51</v>
      </c>
      <c r="B56" s="19" t="s">
        <v>1650</v>
      </c>
      <c r="C56" s="22" t="s">
        <v>1695</v>
      </c>
      <c r="D56" s="151" t="s">
        <v>1159</v>
      </c>
      <c r="E56" s="111" t="s">
        <v>299</v>
      </c>
      <c r="F56" s="60"/>
    </row>
    <row r="57" spans="1:6" x14ac:dyDescent="0.25">
      <c r="A57" s="60">
        <v>52</v>
      </c>
      <c r="B57" s="19" t="s">
        <v>1650</v>
      </c>
      <c r="C57" s="22" t="s">
        <v>365</v>
      </c>
      <c r="D57" s="151" t="s">
        <v>1159</v>
      </c>
      <c r="E57" s="111" t="s">
        <v>299</v>
      </c>
      <c r="F57" s="60"/>
    </row>
    <row r="58" spans="1:6" x14ac:dyDescent="0.25">
      <c r="A58" s="60">
        <v>53</v>
      </c>
      <c r="B58" s="19" t="s">
        <v>1650</v>
      </c>
      <c r="C58" s="22" t="s">
        <v>363</v>
      </c>
      <c r="D58" s="151" t="s">
        <v>1159</v>
      </c>
      <c r="E58" s="111" t="s">
        <v>299</v>
      </c>
      <c r="F58" s="60"/>
    </row>
    <row r="59" spans="1:6" x14ac:dyDescent="0.25">
      <c r="A59" s="60">
        <v>54</v>
      </c>
      <c r="B59" s="19" t="s">
        <v>1650</v>
      </c>
      <c r="C59" s="22" t="s">
        <v>1696</v>
      </c>
      <c r="D59" s="151" t="s">
        <v>1159</v>
      </c>
      <c r="E59" s="111" t="s">
        <v>299</v>
      </c>
      <c r="F59" s="60"/>
    </row>
    <row r="60" spans="1:6" x14ac:dyDescent="0.25">
      <c r="A60" s="60">
        <v>55</v>
      </c>
      <c r="B60" s="19" t="s">
        <v>1650</v>
      </c>
      <c r="C60" s="22" t="s">
        <v>1415</v>
      </c>
      <c r="D60" s="151" t="s">
        <v>1159</v>
      </c>
      <c r="E60" s="111" t="s">
        <v>299</v>
      </c>
      <c r="F60" s="60"/>
    </row>
    <row r="61" spans="1:6" x14ac:dyDescent="0.25">
      <c r="A61" s="60">
        <v>56</v>
      </c>
      <c r="B61" s="19" t="s">
        <v>1650</v>
      </c>
      <c r="C61" s="22" t="s">
        <v>1697</v>
      </c>
      <c r="D61" s="151" t="s">
        <v>1159</v>
      </c>
      <c r="E61" s="111" t="s">
        <v>299</v>
      </c>
      <c r="F61" s="60"/>
    </row>
    <row r="62" spans="1:6" x14ac:dyDescent="0.25">
      <c r="A62" s="60">
        <v>57</v>
      </c>
      <c r="B62" s="19" t="s">
        <v>1650</v>
      </c>
      <c r="C62" s="22" t="s">
        <v>1698</v>
      </c>
      <c r="D62" s="151" t="s">
        <v>1159</v>
      </c>
      <c r="E62" s="111" t="s">
        <v>299</v>
      </c>
      <c r="F62" s="60"/>
    </row>
    <row r="63" spans="1:6" x14ac:dyDescent="0.25">
      <c r="A63" s="60">
        <v>58</v>
      </c>
      <c r="B63" s="19" t="s">
        <v>1650</v>
      </c>
      <c r="C63" s="22" t="s">
        <v>1699</v>
      </c>
      <c r="D63" s="151" t="s">
        <v>1159</v>
      </c>
      <c r="E63" s="111" t="s">
        <v>299</v>
      </c>
      <c r="F63" s="60"/>
    </row>
    <row r="64" spans="1:6" x14ac:dyDescent="0.25">
      <c r="A64" s="60">
        <v>59</v>
      </c>
      <c r="B64" s="19" t="s">
        <v>1650</v>
      </c>
      <c r="C64" s="22" t="s">
        <v>1700</v>
      </c>
      <c r="D64" s="151" t="s">
        <v>1159</v>
      </c>
      <c r="E64" s="111" t="s">
        <v>299</v>
      </c>
      <c r="F64" s="60"/>
    </row>
    <row r="65" spans="1:6" x14ac:dyDescent="0.25">
      <c r="A65" s="60">
        <v>60</v>
      </c>
      <c r="B65" s="19" t="s">
        <v>1650</v>
      </c>
      <c r="C65" s="22" t="s">
        <v>1701</v>
      </c>
      <c r="D65" s="151" t="s">
        <v>1159</v>
      </c>
      <c r="E65" s="111" t="s">
        <v>299</v>
      </c>
      <c r="F65" s="60"/>
    </row>
    <row r="66" spans="1:6" x14ac:dyDescent="0.25">
      <c r="A66" s="60">
        <v>61</v>
      </c>
      <c r="B66" s="19" t="s">
        <v>1650</v>
      </c>
      <c r="C66" s="22" t="s">
        <v>1702</v>
      </c>
      <c r="D66" s="151" t="s">
        <v>1159</v>
      </c>
      <c r="E66" s="111" t="s">
        <v>299</v>
      </c>
      <c r="F66" s="60"/>
    </row>
    <row r="67" spans="1:6" x14ac:dyDescent="0.25">
      <c r="A67" s="60">
        <v>62</v>
      </c>
      <c r="B67" s="19" t="s">
        <v>1650</v>
      </c>
      <c r="C67" s="22" t="s">
        <v>491</v>
      </c>
      <c r="D67" s="151" t="s">
        <v>1159</v>
      </c>
      <c r="E67" s="111" t="s">
        <v>299</v>
      </c>
      <c r="F67" s="60"/>
    </row>
    <row r="68" spans="1:6" x14ac:dyDescent="0.25">
      <c r="A68" s="60">
        <v>63</v>
      </c>
      <c r="B68" s="19" t="s">
        <v>1650</v>
      </c>
      <c r="C68" s="22" t="s">
        <v>1703</v>
      </c>
      <c r="D68" s="151" t="s">
        <v>1159</v>
      </c>
      <c r="E68" s="111" t="s">
        <v>299</v>
      </c>
      <c r="F68" s="60"/>
    </row>
    <row r="69" spans="1:6" x14ac:dyDescent="0.25">
      <c r="A69" s="60">
        <v>64</v>
      </c>
      <c r="B69" s="19" t="s">
        <v>1650</v>
      </c>
      <c r="C69" s="177" t="s">
        <v>1704</v>
      </c>
      <c r="D69" s="151" t="s">
        <v>1159</v>
      </c>
      <c r="E69" s="111" t="s">
        <v>299</v>
      </c>
      <c r="F69" s="60"/>
    </row>
    <row r="70" spans="1:6" x14ac:dyDescent="0.25">
      <c r="A70" s="60"/>
      <c r="B70" s="19"/>
      <c r="C70" s="75" t="s">
        <v>1705</v>
      </c>
      <c r="D70" s="151"/>
      <c r="E70" s="111"/>
      <c r="F70" s="60"/>
    </row>
    <row r="71" spans="1:6" x14ac:dyDescent="0.25">
      <c r="A71" s="60">
        <v>65</v>
      </c>
      <c r="B71" s="19" t="s">
        <v>1650</v>
      </c>
      <c r="C71" s="22" t="s">
        <v>1706</v>
      </c>
      <c r="D71" s="151" t="s">
        <v>1159</v>
      </c>
      <c r="E71" s="111" t="s">
        <v>299</v>
      </c>
      <c r="F71" s="60"/>
    </row>
    <row r="72" spans="1:6" x14ac:dyDescent="0.25">
      <c r="A72" s="60">
        <v>66</v>
      </c>
      <c r="B72" s="19" t="s">
        <v>1650</v>
      </c>
      <c r="C72" s="22" t="s">
        <v>1707</v>
      </c>
      <c r="D72" s="151" t="s">
        <v>1159</v>
      </c>
      <c r="E72" s="111" t="s">
        <v>299</v>
      </c>
      <c r="F72" s="60"/>
    </row>
    <row r="73" spans="1:6" x14ac:dyDescent="0.25">
      <c r="A73" s="60">
        <v>67</v>
      </c>
      <c r="B73" s="19" t="s">
        <v>1650</v>
      </c>
      <c r="C73" s="22" t="s">
        <v>604</v>
      </c>
      <c r="D73" s="151" t="s">
        <v>1159</v>
      </c>
      <c r="E73" s="111" t="s">
        <v>299</v>
      </c>
      <c r="F73" s="60"/>
    </row>
    <row r="74" spans="1:6" x14ac:dyDescent="0.25">
      <c r="A74" s="60">
        <v>68</v>
      </c>
      <c r="B74" s="19" t="s">
        <v>1650</v>
      </c>
      <c r="C74" s="22" t="s">
        <v>1708</v>
      </c>
      <c r="D74" s="151" t="s">
        <v>1159</v>
      </c>
      <c r="E74" s="111" t="s">
        <v>299</v>
      </c>
      <c r="F74" s="60"/>
    </row>
    <row r="75" spans="1:6" x14ac:dyDescent="0.25">
      <c r="A75" s="60">
        <v>69</v>
      </c>
      <c r="B75" s="19" t="s">
        <v>1650</v>
      </c>
      <c r="C75" s="22" t="s">
        <v>1709</v>
      </c>
      <c r="D75" s="151" t="s">
        <v>1159</v>
      </c>
      <c r="E75" s="111" t="s">
        <v>299</v>
      </c>
      <c r="F75" s="60"/>
    </row>
    <row r="76" spans="1:6" x14ac:dyDescent="0.25">
      <c r="A76" s="60">
        <v>70</v>
      </c>
      <c r="B76" s="19" t="s">
        <v>1650</v>
      </c>
      <c r="C76" s="22" t="s">
        <v>445</v>
      </c>
      <c r="D76" s="151" t="s">
        <v>1159</v>
      </c>
      <c r="E76" s="111" t="s">
        <v>299</v>
      </c>
      <c r="F76" s="60"/>
    </row>
    <row r="77" spans="1:6" x14ac:dyDescent="0.25">
      <c r="A77" s="60">
        <v>71</v>
      </c>
      <c r="B77" s="19" t="s">
        <v>1650</v>
      </c>
      <c r="C77" s="23" t="s">
        <v>1710</v>
      </c>
      <c r="D77" s="178" t="s">
        <v>10</v>
      </c>
      <c r="E77" s="111" t="s">
        <v>299</v>
      </c>
      <c r="F77" s="212"/>
    </row>
    <row r="78" spans="1:6" x14ac:dyDescent="0.25">
      <c r="A78" s="60">
        <v>72</v>
      </c>
      <c r="B78" s="19" t="s">
        <v>1650</v>
      </c>
      <c r="C78" s="22" t="s">
        <v>1711</v>
      </c>
      <c r="D78" s="151" t="s">
        <v>1159</v>
      </c>
      <c r="E78" s="111" t="s">
        <v>299</v>
      </c>
      <c r="F78" s="60"/>
    </row>
    <row r="79" spans="1:6" x14ac:dyDescent="0.25">
      <c r="A79" s="60">
        <v>73</v>
      </c>
      <c r="B79" s="19" t="s">
        <v>1650</v>
      </c>
      <c r="C79" s="22" t="s">
        <v>1712</v>
      </c>
      <c r="D79" s="151" t="s">
        <v>1159</v>
      </c>
      <c r="E79" s="111" t="s">
        <v>299</v>
      </c>
      <c r="F79" s="60"/>
    </row>
    <row r="80" spans="1:6" x14ac:dyDescent="0.25">
      <c r="A80" s="60">
        <v>74</v>
      </c>
      <c r="B80" s="19" t="s">
        <v>1650</v>
      </c>
      <c r="C80" s="22" t="s">
        <v>1713</v>
      </c>
      <c r="D80" s="151" t="s">
        <v>1159</v>
      </c>
      <c r="E80" s="111" t="s">
        <v>299</v>
      </c>
      <c r="F80" s="60"/>
    </row>
    <row r="81" spans="1:6" x14ac:dyDescent="0.25">
      <c r="A81" s="60">
        <v>75</v>
      </c>
      <c r="B81" s="19" t="s">
        <v>1650</v>
      </c>
      <c r="C81" s="22" t="s">
        <v>964</v>
      </c>
      <c r="D81" s="151" t="s">
        <v>1159</v>
      </c>
      <c r="E81" s="111" t="s">
        <v>299</v>
      </c>
      <c r="F81" s="60"/>
    </row>
    <row r="82" spans="1:6" x14ac:dyDescent="0.25">
      <c r="A82" s="60">
        <v>76</v>
      </c>
      <c r="B82" s="19" t="s">
        <v>1650</v>
      </c>
      <c r="C82" s="22" t="s">
        <v>1401</v>
      </c>
      <c r="D82" s="151" t="s">
        <v>1159</v>
      </c>
      <c r="E82" s="111" t="s">
        <v>299</v>
      </c>
      <c r="F82" s="60"/>
    </row>
    <row r="83" spans="1:6" x14ac:dyDescent="0.25">
      <c r="A83" s="60">
        <v>77</v>
      </c>
      <c r="B83" s="19" t="s">
        <v>1650</v>
      </c>
      <c r="C83" s="22" t="s">
        <v>1714</v>
      </c>
      <c r="D83" s="151" t="s">
        <v>1159</v>
      </c>
      <c r="E83" s="111" t="s">
        <v>299</v>
      </c>
      <c r="F83" s="60"/>
    </row>
    <row r="84" spans="1:6" x14ac:dyDescent="0.25">
      <c r="A84" s="60">
        <v>78</v>
      </c>
      <c r="B84" s="19" t="s">
        <v>1650</v>
      </c>
      <c r="C84" s="22" t="s">
        <v>1715</v>
      </c>
      <c r="D84" s="151" t="s">
        <v>1159</v>
      </c>
      <c r="E84" s="111" t="s">
        <v>299</v>
      </c>
      <c r="F84" s="60"/>
    </row>
    <row r="85" spans="1:6" x14ac:dyDescent="0.25">
      <c r="A85" s="60">
        <v>79</v>
      </c>
      <c r="B85" s="19" t="s">
        <v>1650</v>
      </c>
      <c r="C85" s="22" t="s">
        <v>1716</v>
      </c>
      <c r="D85" s="151" t="s">
        <v>1159</v>
      </c>
      <c r="E85" s="111" t="s">
        <v>299</v>
      </c>
      <c r="F85" s="60"/>
    </row>
    <row r="86" spans="1:6" x14ac:dyDescent="0.25">
      <c r="A86" s="60">
        <v>80</v>
      </c>
      <c r="B86" s="19" t="s">
        <v>1650</v>
      </c>
      <c r="C86" s="22" t="s">
        <v>1717</v>
      </c>
      <c r="D86" s="151" t="s">
        <v>1159</v>
      </c>
      <c r="E86" s="111" t="s">
        <v>299</v>
      </c>
      <c r="F86" s="60"/>
    </row>
    <row r="87" spans="1:6" x14ac:dyDescent="0.25">
      <c r="A87" s="60">
        <v>81</v>
      </c>
      <c r="B87" s="19" t="s">
        <v>1650</v>
      </c>
      <c r="C87" s="22" t="s">
        <v>1718</v>
      </c>
      <c r="D87" s="151" t="s">
        <v>1159</v>
      </c>
      <c r="E87" s="111" t="s">
        <v>299</v>
      </c>
      <c r="F87" s="60"/>
    </row>
    <row r="88" spans="1:6" x14ac:dyDescent="0.25">
      <c r="A88" s="60">
        <v>82</v>
      </c>
      <c r="B88" s="19" t="s">
        <v>1650</v>
      </c>
      <c r="C88" s="23" t="s">
        <v>1719</v>
      </c>
      <c r="D88" s="151" t="s">
        <v>1159</v>
      </c>
      <c r="E88" s="111" t="s">
        <v>299</v>
      </c>
      <c r="F88" s="60"/>
    </row>
    <row r="89" spans="1:6" x14ac:dyDescent="0.25">
      <c r="A89" s="60"/>
      <c r="B89" s="19"/>
      <c r="C89" s="75" t="s">
        <v>1720</v>
      </c>
      <c r="D89" s="151"/>
      <c r="E89" s="111"/>
      <c r="F89" s="60"/>
    </row>
    <row r="90" spans="1:6" x14ac:dyDescent="0.25">
      <c r="A90" s="24">
        <v>83</v>
      </c>
      <c r="B90" s="19" t="s">
        <v>1650</v>
      </c>
      <c r="C90" s="22" t="s">
        <v>1721</v>
      </c>
      <c r="D90" s="151" t="s">
        <v>1159</v>
      </c>
      <c r="E90" s="111" t="s">
        <v>299</v>
      </c>
      <c r="F90" s="60"/>
    </row>
    <row r="91" spans="1:6" x14ac:dyDescent="0.25">
      <c r="A91" s="24">
        <v>84</v>
      </c>
      <c r="B91" s="19" t="s">
        <v>1650</v>
      </c>
      <c r="C91" s="22" t="s">
        <v>717</v>
      </c>
      <c r="D91" s="151" t="s">
        <v>1159</v>
      </c>
      <c r="E91" s="111" t="s">
        <v>299</v>
      </c>
      <c r="F91" s="60"/>
    </row>
    <row r="92" spans="1:6" x14ac:dyDescent="0.25">
      <c r="A92" s="24">
        <v>85</v>
      </c>
      <c r="B92" s="19" t="s">
        <v>1650</v>
      </c>
      <c r="C92" s="22" t="s">
        <v>1722</v>
      </c>
      <c r="D92" s="151" t="s">
        <v>1159</v>
      </c>
      <c r="E92" s="111" t="s">
        <v>299</v>
      </c>
      <c r="F92" s="60"/>
    </row>
    <row r="93" spans="1:6" x14ac:dyDescent="0.25">
      <c r="A93" s="24">
        <v>86</v>
      </c>
      <c r="B93" s="19" t="s">
        <v>1650</v>
      </c>
      <c r="C93" s="22" t="s">
        <v>1723</v>
      </c>
      <c r="D93" s="151" t="s">
        <v>1159</v>
      </c>
      <c r="E93" s="111" t="s">
        <v>299</v>
      </c>
      <c r="F93" s="60"/>
    </row>
    <row r="94" spans="1:6" x14ac:dyDescent="0.25">
      <c r="A94" s="24">
        <v>87</v>
      </c>
      <c r="B94" s="19" t="s">
        <v>1650</v>
      </c>
      <c r="C94" s="22" t="s">
        <v>1724</v>
      </c>
      <c r="D94" s="151" t="s">
        <v>1159</v>
      </c>
      <c r="E94" s="111" t="s">
        <v>299</v>
      </c>
      <c r="F94" s="60"/>
    </row>
    <row r="95" spans="1:6" x14ac:dyDescent="0.25">
      <c r="A95" s="24">
        <v>88</v>
      </c>
      <c r="B95" s="19" t="s">
        <v>1650</v>
      </c>
      <c r="C95" s="22" t="s">
        <v>874</v>
      </c>
      <c r="D95" s="151" t="s">
        <v>1159</v>
      </c>
      <c r="E95" s="111" t="s">
        <v>299</v>
      </c>
      <c r="F95" s="60"/>
    </row>
    <row r="96" spans="1:6" x14ac:dyDescent="0.25">
      <c r="A96" s="24">
        <v>89</v>
      </c>
      <c r="B96" s="19" t="s">
        <v>1650</v>
      </c>
      <c r="C96" s="22" t="s">
        <v>1205</v>
      </c>
      <c r="D96" s="151" t="s">
        <v>1159</v>
      </c>
      <c r="E96" s="111" t="s">
        <v>299</v>
      </c>
      <c r="F96" s="60"/>
    </row>
    <row r="97" spans="1:6" x14ac:dyDescent="0.25">
      <c r="A97" s="24">
        <v>90</v>
      </c>
      <c r="B97" s="19" t="s">
        <v>1650</v>
      </c>
      <c r="C97" s="22" t="s">
        <v>1725</v>
      </c>
      <c r="D97" s="151" t="s">
        <v>1159</v>
      </c>
      <c r="E97" s="111" t="s">
        <v>299</v>
      </c>
      <c r="F97" s="60"/>
    </row>
    <row r="98" spans="1:6" x14ac:dyDescent="0.25">
      <c r="A98" s="24">
        <v>91</v>
      </c>
      <c r="B98" s="19" t="s">
        <v>1650</v>
      </c>
      <c r="C98" s="22" t="s">
        <v>1726</v>
      </c>
      <c r="D98" s="151" t="s">
        <v>1159</v>
      </c>
      <c r="E98" s="111" t="s">
        <v>299</v>
      </c>
      <c r="F98" s="60"/>
    </row>
    <row r="99" spans="1:6" x14ac:dyDescent="0.25">
      <c r="A99" s="24">
        <v>92</v>
      </c>
      <c r="B99" s="19" t="s">
        <v>1650</v>
      </c>
      <c r="C99" s="22" t="s">
        <v>1727</v>
      </c>
      <c r="D99" s="151" t="s">
        <v>1159</v>
      </c>
      <c r="E99" s="111" t="s">
        <v>299</v>
      </c>
      <c r="F99" s="60"/>
    </row>
    <row r="100" spans="1:6" x14ac:dyDescent="0.25">
      <c r="A100" s="24">
        <v>93</v>
      </c>
      <c r="B100" s="19" t="s">
        <v>1650</v>
      </c>
      <c r="C100" s="22" t="s">
        <v>1728</v>
      </c>
      <c r="D100" s="151" t="s">
        <v>1159</v>
      </c>
      <c r="E100" s="111" t="s">
        <v>299</v>
      </c>
      <c r="F100" s="60"/>
    </row>
    <row r="101" spans="1:6" x14ac:dyDescent="0.25">
      <c r="A101" s="24">
        <v>94</v>
      </c>
      <c r="B101" s="19" t="s">
        <v>1650</v>
      </c>
      <c r="C101" s="22" t="s">
        <v>1729</v>
      </c>
      <c r="D101" s="151" t="s">
        <v>1159</v>
      </c>
      <c r="E101" s="111" t="s">
        <v>299</v>
      </c>
      <c r="F101" s="60"/>
    </row>
    <row r="102" spans="1:6" x14ac:dyDescent="0.25">
      <c r="A102" s="24">
        <v>95</v>
      </c>
      <c r="B102" s="19" t="s">
        <v>1650</v>
      </c>
      <c r="C102" s="22" t="s">
        <v>1730</v>
      </c>
      <c r="D102" s="151" t="s">
        <v>1159</v>
      </c>
      <c r="E102" s="111" t="s">
        <v>299</v>
      </c>
      <c r="F102" s="60"/>
    </row>
    <row r="103" spans="1:6" x14ac:dyDescent="0.25">
      <c r="A103" s="24">
        <v>96</v>
      </c>
      <c r="B103" s="19" t="s">
        <v>1650</v>
      </c>
      <c r="C103" s="22" t="s">
        <v>1731</v>
      </c>
      <c r="D103" s="151" t="s">
        <v>1159</v>
      </c>
      <c r="E103" s="111" t="s">
        <v>299</v>
      </c>
      <c r="F103" s="60"/>
    </row>
    <row r="104" spans="1:6" x14ac:dyDescent="0.25">
      <c r="A104" s="24">
        <v>97</v>
      </c>
      <c r="B104" s="19" t="s">
        <v>1650</v>
      </c>
      <c r="C104" s="22" t="s">
        <v>414</v>
      </c>
      <c r="D104" s="151" t="s">
        <v>1159</v>
      </c>
      <c r="E104" s="111" t="s">
        <v>299</v>
      </c>
      <c r="F104" s="60"/>
    </row>
    <row r="105" spans="1:6" x14ac:dyDescent="0.25">
      <c r="A105" s="24">
        <v>98</v>
      </c>
      <c r="B105" s="19" t="s">
        <v>1650</v>
      </c>
      <c r="C105" s="22" t="s">
        <v>1732</v>
      </c>
      <c r="D105" s="151" t="s">
        <v>1159</v>
      </c>
      <c r="E105" s="111" t="s">
        <v>299</v>
      </c>
      <c r="F105" s="60"/>
    </row>
    <row r="106" spans="1:6" x14ac:dyDescent="0.25">
      <c r="A106" s="24">
        <v>99</v>
      </c>
      <c r="B106" s="19" t="s">
        <v>1650</v>
      </c>
      <c r="C106" s="23" t="s">
        <v>1733</v>
      </c>
      <c r="D106" s="151" t="s">
        <v>1159</v>
      </c>
      <c r="E106" s="111" t="s">
        <v>299</v>
      </c>
      <c r="F106" s="60"/>
    </row>
    <row r="107" spans="1:6" x14ac:dyDescent="0.25">
      <c r="A107" s="24"/>
      <c r="B107" s="19"/>
      <c r="C107" s="75" t="s">
        <v>240</v>
      </c>
      <c r="D107" s="151"/>
      <c r="E107" s="111"/>
      <c r="F107" s="60"/>
    </row>
    <row r="108" spans="1:6" x14ac:dyDescent="0.25">
      <c r="A108" s="24">
        <v>100</v>
      </c>
      <c r="B108" s="19" t="s">
        <v>1650</v>
      </c>
      <c r="C108" s="22" t="s">
        <v>1734</v>
      </c>
      <c r="D108" s="151" t="s">
        <v>1159</v>
      </c>
      <c r="E108" s="111" t="s">
        <v>299</v>
      </c>
      <c r="F108" s="60"/>
    </row>
    <row r="109" spans="1:6" x14ac:dyDescent="0.25">
      <c r="A109" s="24">
        <v>101</v>
      </c>
      <c r="B109" s="19" t="s">
        <v>1650</v>
      </c>
      <c r="C109" s="22" t="s">
        <v>1735</v>
      </c>
      <c r="D109" s="151" t="s">
        <v>1159</v>
      </c>
      <c r="E109" s="111" t="s">
        <v>299</v>
      </c>
      <c r="F109" s="60"/>
    </row>
    <row r="110" spans="1:6" x14ac:dyDescent="0.25">
      <c r="A110" s="24">
        <v>102</v>
      </c>
      <c r="B110" s="19" t="s">
        <v>1650</v>
      </c>
      <c r="C110" s="22" t="s">
        <v>1736</v>
      </c>
      <c r="D110" s="151" t="s">
        <v>1159</v>
      </c>
      <c r="E110" s="111" t="s">
        <v>299</v>
      </c>
      <c r="F110" s="60"/>
    </row>
    <row r="111" spans="1:6" x14ac:dyDescent="0.25">
      <c r="A111" s="24">
        <v>103</v>
      </c>
      <c r="B111" s="19" t="s">
        <v>1650</v>
      </c>
      <c r="C111" s="22" t="s">
        <v>1737</v>
      </c>
      <c r="D111" s="151" t="s">
        <v>1159</v>
      </c>
      <c r="E111" s="111" t="s">
        <v>299</v>
      </c>
      <c r="F111" s="60"/>
    </row>
    <row r="112" spans="1:6" x14ac:dyDescent="0.25">
      <c r="A112" s="24">
        <v>104</v>
      </c>
      <c r="B112" s="19" t="s">
        <v>1650</v>
      </c>
      <c r="C112" s="22" t="s">
        <v>1738</v>
      </c>
      <c r="D112" s="151" t="s">
        <v>1159</v>
      </c>
      <c r="E112" s="111" t="s">
        <v>299</v>
      </c>
      <c r="F112" s="60"/>
    </row>
    <row r="113" spans="1:6" x14ac:dyDescent="0.25">
      <c r="A113" s="24">
        <v>105</v>
      </c>
      <c r="B113" s="19" t="s">
        <v>1650</v>
      </c>
      <c r="C113" s="22" t="s">
        <v>1739</v>
      </c>
      <c r="D113" s="151" t="s">
        <v>1159</v>
      </c>
      <c r="E113" s="111" t="s">
        <v>299</v>
      </c>
      <c r="F113" s="60"/>
    </row>
    <row r="114" spans="1:6" x14ac:dyDescent="0.25">
      <c r="A114" s="24">
        <v>106</v>
      </c>
      <c r="B114" s="19" t="s">
        <v>1650</v>
      </c>
      <c r="C114" s="22" t="s">
        <v>1740</v>
      </c>
      <c r="D114" s="151" t="s">
        <v>1159</v>
      </c>
      <c r="E114" s="111" t="s">
        <v>299</v>
      </c>
      <c r="F114" s="60"/>
    </row>
    <row r="115" spans="1:6" x14ac:dyDescent="0.25">
      <c r="A115" s="24">
        <v>107</v>
      </c>
      <c r="B115" s="19" t="s">
        <v>1650</v>
      </c>
      <c r="C115" s="22" t="s">
        <v>782</v>
      </c>
      <c r="D115" s="151" t="s">
        <v>1159</v>
      </c>
      <c r="E115" s="111" t="s">
        <v>299</v>
      </c>
      <c r="F115" s="60"/>
    </row>
    <row r="116" spans="1:6" x14ac:dyDescent="0.25">
      <c r="A116" s="24">
        <v>108</v>
      </c>
      <c r="B116" s="19" t="s">
        <v>1650</v>
      </c>
      <c r="C116" s="22" t="s">
        <v>1063</v>
      </c>
      <c r="D116" s="151" t="s">
        <v>1159</v>
      </c>
      <c r="E116" s="111" t="s">
        <v>299</v>
      </c>
      <c r="F116" s="60"/>
    </row>
    <row r="117" spans="1:6" x14ac:dyDescent="0.25">
      <c r="A117" s="24">
        <v>109</v>
      </c>
      <c r="B117" s="19" t="s">
        <v>1650</v>
      </c>
      <c r="C117" s="22" t="s">
        <v>1660</v>
      </c>
      <c r="D117" s="151" t="s">
        <v>1159</v>
      </c>
      <c r="E117" s="111" t="s">
        <v>299</v>
      </c>
      <c r="F117" s="60"/>
    </row>
    <row r="118" spans="1:6" x14ac:dyDescent="0.25">
      <c r="A118" s="24">
        <v>110</v>
      </c>
      <c r="B118" s="19" t="s">
        <v>1650</v>
      </c>
      <c r="C118" s="22" t="s">
        <v>372</v>
      </c>
      <c r="D118" s="151" t="s">
        <v>1159</v>
      </c>
      <c r="E118" s="111" t="s">
        <v>299</v>
      </c>
      <c r="F118" s="60"/>
    </row>
    <row r="119" spans="1:6" x14ac:dyDescent="0.25">
      <c r="A119" s="24">
        <v>111</v>
      </c>
      <c r="B119" s="19" t="s">
        <v>1650</v>
      </c>
      <c r="C119" s="22" t="s">
        <v>1388</v>
      </c>
      <c r="D119" s="151" t="s">
        <v>1159</v>
      </c>
      <c r="E119" s="111" t="s">
        <v>299</v>
      </c>
      <c r="F119" s="60"/>
    </row>
    <row r="120" spans="1:6" x14ac:dyDescent="0.25">
      <c r="A120" s="24">
        <v>112</v>
      </c>
      <c r="B120" s="19" t="s">
        <v>1650</v>
      </c>
      <c r="C120" s="22" t="s">
        <v>1742</v>
      </c>
      <c r="D120" s="151" t="s">
        <v>1159</v>
      </c>
      <c r="E120" s="111" t="s">
        <v>299</v>
      </c>
      <c r="F120" s="60"/>
    </row>
    <row r="121" spans="1:6" x14ac:dyDescent="0.25">
      <c r="A121" s="24">
        <v>113</v>
      </c>
      <c r="B121" s="19" t="s">
        <v>1650</v>
      </c>
      <c r="C121" s="22" t="s">
        <v>1743</v>
      </c>
      <c r="D121" s="151" t="s">
        <v>1159</v>
      </c>
      <c r="E121" s="111" t="s">
        <v>299</v>
      </c>
      <c r="F121" s="60"/>
    </row>
    <row r="122" spans="1:6" x14ac:dyDescent="0.25">
      <c r="A122" s="24">
        <v>114</v>
      </c>
      <c r="B122" s="19" t="s">
        <v>1650</v>
      </c>
      <c r="C122" s="22" t="s">
        <v>1744</v>
      </c>
      <c r="D122" s="151" t="s">
        <v>1159</v>
      </c>
      <c r="E122" s="111" t="s">
        <v>299</v>
      </c>
      <c r="F122" s="60"/>
    </row>
    <row r="123" spans="1:6" x14ac:dyDescent="0.25">
      <c r="A123" s="24">
        <v>115</v>
      </c>
      <c r="B123" s="19" t="s">
        <v>1650</v>
      </c>
      <c r="C123" s="22" t="s">
        <v>670</v>
      </c>
      <c r="D123" s="151" t="s">
        <v>1159</v>
      </c>
      <c r="E123" s="111" t="s">
        <v>299</v>
      </c>
      <c r="F123" s="60"/>
    </row>
    <row r="124" spans="1:6" x14ac:dyDescent="0.25">
      <c r="A124" s="24">
        <v>116</v>
      </c>
      <c r="B124" s="19" t="s">
        <v>1650</v>
      </c>
      <c r="C124" s="22" t="s">
        <v>771</v>
      </c>
      <c r="D124" s="151" t="s">
        <v>1159</v>
      </c>
      <c r="E124" s="111" t="s">
        <v>299</v>
      </c>
      <c r="F124" s="60"/>
    </row>
    <row r="125" spans="1:6" x14ac:dyDescent="0.25">
      <c r="A125" s="24">
        <v>117</v>
      </c>
      <c r="B125" s="19" t="s">
        <v>1650</v>
      </c>
      <c r="C125" s="22" t="s">
        <v>1745</v>
      </c>
      <c r="D125" s="151" t="s">
        <v>1159</v>
      </c>
      <c r="E125" s="111" t="s">
        <v>299</v>
      </c>
      <c r="F125" s="60"/>
    </row>
    <row r="126" spans="1:6" x14ac:dyDescent="0.25">
      <c r="A126" s="24">
        <v>118</v>
      </c>
      <c r="B126" s="19" t="s">
        <v>1650</v>
      </c>
      <c r="C126" s="22" t="s">
        <v>1746</v>
      </c>
      <c r="D126" s="151" t="s">
        <v>1159</v>
      </c>
      <c r="E126" s="111" t="s">
        <v>299</v>
      </c>
      <c r="F126" s="60"/>
    </row>
    <row r="127" spans="1:6" x14ac:dyDescent="0.25">
      <c r="A127" s="24">
        <v>119</v>
      </c>
      <c r="B127" s="19" t="s">
        <v>1650</v>
      </c>
      <c r="C127" s="22" t="s">
        <v>1747</v>
      </c>
      <c r="D127" s="151" t="s">
        <v>1159</v>
      </c>
      <c r="E127" s="111" t="s">
        <v>299</v>
      </c>
      <c r="F127" s="60"/>
    </row>
    <row r="128" spans="1:6" x14ac:dyDescent="0.25">
      <c r="A128" s="24">
        <v>120</v>
      </c>
      <c r="B128" s="19" t="s">
        <v>1650</v>
      </c>
      <c r="C128" s="22" t="s">
        <v>1748</v>
      </c>
      <c r="D128" s="151" t="s">
        <v>1159</v>
      </c>
      <c r="E128" s="111" t="s">
        <v>299</v>
      </c>
      <c r="F128" s="60"/>
    </row>
    <row r="129" spans="1:6" x14ac:dyDescent="0.25">
      <c r="A129" s="24">
        <v>121</v>
      </c>
      <c r="B129" s="19" t="s">
        <v>1650</v>
      </c>
      <c r="C129" s="22" t="s">
        <v>1749</v>
      </c>
      <c r="D129" s="151" t="s">
        <v>1159</v>
      </c>
      <c r="E129" s="111" t="s">
        <v>299</v>
      </c>
      <c r="F129" s="60"/>
    </row>
    <row r="130" spans="1:6" x14ac:dyDescent="0.25">
      <c r="A130" s="24">
        <v>122</v>
      </c>
      <c r="B130" s="19" t="s">
        <v>1650</v>
      </c>
      <c r="C130" s="22" t="s">
        <v>619</v>
      </c>
      <c r="D130" s="151" t="s">
        <v>1159</v>
      </c>
      <c r="E130" s="111" t="s">
        <v>299</v>
      </c>
      <c r="F130" s="60"/>
    </row>
    <row r="131" spans="1:6" x14ac:dyDescent="0.25">
      <c r="A131" s="24">
        <v>123</v>
      </c>
      <c r="B131" s="19" t="s">
        <v>1650</v>
      </c>
      <c r="C131" s="22" t="s">
        <v>627</v>
      </c>
      <c r="D131" s="151" t="s">
        <v>1159</v>
      </c>
      <c r="E131" s="111" t="s">
        <v>299</v>
      </c>
      <c r="F131" s="60"/>
    </row>
    <row r="132" spans="1:6" x14ac:dyDescent="0.25">
      <c r="A132" s="24">
        <v>124</v>
      </c>
      <c r="B132" s="19" t="s">
        <v>1650</v>
      </c>
      <c r="C132" s="22" t="s">
        <v>1750</v>
      </c>
      <c r="D132" s="151" t="s">
        <v>1159</v>
      </c>
      <c r="E132" s="111" t="s">
        <v>299</v>
      </c>
      <c r="F132" s="60"/>
    </row>
    <row r="133" spans="1:6" x14ac:dyDescent="0.25">
      <c r="A133" s="24">
        <v>125</v>
      </c>
      <c r="B133" s="19" t="s">
        <v>1650</v>
      </c>
      <c r="C133" s="22" t="s">
        <v>792</v>
      </c>
      <c r="D133" s="151" t="s">
        <v>1159</v>
      </c>
      <c r="E133" s="111" t="s">
        <v>299</v>
      </c>
      <c r="F133" s="60"/>
    </row>
    <row r="134" spans="1:6" x14ac:dyDescent="0.25">
      <c r="A134" s="24">
        <v>126</v>
      </c>
      <c r="B134" s="19" t="s">
        <v>1650</v>
      </c>
      <c r="C134" s="22" t="s">
        <v>1751</v>
      </c>
      <c r="D134" s="151" t="s">
        <v>1159</v>
      </c>
      <c r="E134" s="111" t="s">
        <v>299</v>
      </c>
      <c r="F134" s="60"/>
    </row>
    <row r="135" spans="1:6" x14ac:dyDescent="0.25">
      <c r="A135" s="24">
        <v>127</v>
      </c>
      <c r="B135" s="19" t="s">
        <v>1650</v>
      </c>
      <c r="C135" s="22" t="s">
        <v>432</v>
      </c>
      <c r="D135" s="151" t="s">
        <v>1159</v>
      </c>
      <c r="E135" s="111" t="s">
        <v>299</v>
      </c>
      <c r="F135" s="60"/>
    </row>
    <row r="136" spans="1:6" x14ac:dyDescent="0.25">
      <c r="A136" s="24">
        <v>128</v>
      </c>
      <c r="B136" s="19" t="s">
        <v>1650</v>
      </c>
      <c r="C136" s="22" t="s">
        <v>1752</v>
      </c>
      <c r="D136" s="151" t="s">
        <v>1159</v>
      </c>
      <c r="E136" s="111" t="s">
        <v>299</v>
      </c>
      <c r="F136" s="60"/>
    </row>
    <row r="137" spans="1:6" x14ac:dyDescent="0.25">
      <c r="A137" s="24">
        <v>129</v>
      </c>
      <c r="B137" s="19" t="s">
        <v>1650</v>
      </c>
      <c r="C137" s="22" t="s">
        <v>1753</v>
      </c>
      <c r="D137" s="151" t="s">
        <v>1159</v>
      </c>
      <c r="E137" s="111" t="s">
        <v>299</v>
      </c>
      <c r="F137" s="60"/>
    </row>
    <row r="138" spans="1:6" x14ac:dyDescent="0.25">
      <c r="A138" s="24">
        <v>130</v>
      </c>
      <c r="B138" s="19" t="s">
        <v>1650</v>
      </c>
      <c r="C138" s="22" t="s">
        <v>1754</v>
      </c>
      <c r="D138" s="151" t="s">
        <v>1159</v>
      </c>
      <c r="E138" s="111" t="s">
        <v>299</v>
      </c>
      <c r="F138" s="60"/>
    </row>
    <row r="139" spans="1:6" x14ac:dyDescent="0.25">
      <c r="A139" s="24">
        <v>131</v>
      </c>
      <c r="B139" s="19" t="s">
        <v>1650</v>
      </c>
      <c r="C139" s="22" t="s">
        <v>1755</v>
      </c>
      <c r="D139" s="151" t="s">
        <v>1159</v>
      </c>
      <c r="E139" s="111" t="s">
        <v>299</v>
      </c>
      <c r="F139" s="60"/>
    </row>
    <row r="140" spans="1:6" x14ac:dyDescent="0.25">
      <c r="A140" s="24">
        <v>132</v>
      </c>
      <c r="B140" s="19" t="s">
        <v>1650</v>
      </c>
      <c r="C140" s="22" t="s">
        <v>1756</v>
      </c>
      <c r="D140" s="151" t="s">
        <v>1159</v>
      </c>
      <c r="E140" s="111" t="s">
        <v>299</v>
      </c>
      <c r="F140" s="60"/>
    </row>
    <row r="141" spans="1:6" x14ac:dyDescent="0.25">
      <c r="A141" s="24">
        <v>133</v>
      </c>
      <c r="B141" s="19" t="s">
        <v>1650</v>
      </c>
      <c r="C141" s="22" t="s">
        <v>1757</v>
      </c>
      <c r="D141" s="151" t="s">
        <v>1159</v>
      </c>
      <c r="E141" s="111" t="s">
        <v>299</v>
      </c>
      <c r="F141" s="60"/>
    </row>
    <row r="142" spans="1:6" x14ac:dyDescent="0.25">
      <c r="A142" s="24">
        <v>134</v>
      </c>
      <c r="B142" s="19" t="s">
        <v>1650</v>
      </c>
      <c r="C142" s="22" t="s">
        <v>1758</v>
      </c>
      <c r="D142" s="151" t="s">
        <v>1159</v>
      </c>
      <c r="E142" s="111" t="s">
        <v>299</v>
      </c>
      <c r="F142" s="60"/>
    </row>
    <row r="143" spans="1:6" x14ac:dyDescent="0.25">
      <c r="A143" s="24">
        <v>135</v>
      </c>
      <c r="B143" s="19" t="s">
        <v>1650</v>
      </c>
      <c r="C143" s="22" t="s">
        <v>1759</v>
      </c>
      <c r="D143" s="151" t="s">
        <v>1159</v>
      </c>
      <c r="E143" s="111" t="s">
        <v>299</v>
      </c>
      <c r="F143" s="60"/>
    </row>
    <row r="144" spans="1:6" x14ac:dyDescent="0.25">
      <c r="A144" s="24">
        <v>136</v>
      </c>
      <c r="B144" s="19" t="s">
        <v>1650</v>
      </c>
      <c r="C144" s="22" t="s">
        <v>13</v>
      </c>
      <c r="D144" s="151" t="s">
        <v>1159</v>
      </c>
      <c r="E144" s="111" t="s">
        <v>299</v>
      </c>
      <c r="F144" s="60"/>
    </row>
    <row r="145" spans="1:6" x14ac:dyDescent="0.25">
      <c r="A145" s="24">
        <v>137</v>
      </c>
      <c r="B145" s="19" t="s">
        <v>1650</v>
      </c>
      <c r="C145" s="177" t="s">
        <v>1760</v>
      </c>
      <c r="D145" s="151" t="s">
        <v>1159</v>
      </c>
      <c r="E145" s="111" t="s">
        <v>299</v>
      </c>
      <c r="F145" s="60"/>
    </row>
    <row r="146" spans="1:6" x14ac:dyDescent="0.25">
      <c r="A146" s="24"/>
      <c r="B146" s="19"/>
      <c r="C146" s="75" t="s">
        <v>372</v>
      </c>
      <c r="D146" s="151"/>
      <c r="E146" s="111"/>
      <c r="F146" s="60"/>
    </row>
    <row r="147" spans="1:6" x14ac:dyDescent="0.25">
      <c r="A147" s="24">
        <v>138</v>
      </c>
      <c r="B147" s="19" t="s">
        <v>1650</v>
      </c>
      <c r="C147" s="22" t="s">
        <v>1761</v>
      </c>
      <c r="D147" s="151" t="s">
        <v>1159</v>
      </c>
      <c r="E147" s="111" t="s">
        <v>299</v>
      </c>
      <c r="F147" s="60"/>
    </row>
    <row r="148" spans="1:6" x14ac:dyDescent="0.25">
      <c r="A148" s="24">
        <v>139</v>
      </c>
      <c r="B148" s="19" t="s">
        <v>1650</v>
      </c>
      <c r="C148" s="22" t="s">
        <v>1762</v>
      </c>
      <c r="D148" s="151" t="s">
        <v>1159</v>
      </c>
      <c r="E148" s="111" t="s">
        <v>299</v>
      </c>
      <c r="F148" s="60"/>
    </row>
    <row r="149" spans="1:6" x14ac:dyDescent="0.25">
      <c r="A149" s="24">
        <v>140</v>
      </c>
      <c r="B149" s="19" t="s">
        <v>1650</v>
      </c>
      <c r="C149" s="22" t="s">
        <v>1763</v>
      </c>
      <c r="D149" s="151" t="s">
        <v>1159</v>
      </c>
      <c r="E149" s="111" t="s">
        <v>299</v>
      </c>
      <c r="F149" s="60"/>
    </row>
    <row r="150" spans="1:6" x14ac:dyDescent="0.25">
      <c r="A150" s="24">
        <v>141</v>
      </c>
      <c r="B150" s="19" t="s">
        <v>1650</v>
      </c>
      <c r="C150" s="22" t="s">
        <v>1764</v>
      </c>
      <c r="D150" s="151" t="s">
        <v>1159</v>
      </c>
      <c r="E150" s="111" t="s">
        <v>299</v>
      </c>
      <c r="F150" s="60"/>
    </row>
    <row r="151" spans="1:6" x14ac:dyDescent="0.25">
      <c r="A151" s="24">
        <v>142</v>
      </c>
      <c r="B151" s="19" t="s">
        <v>1650</v>
      </c>
      <c r="C151" s="22" t="s">
        <v>1765</v>
      </c>
      <c r="D151" s="151" t="s">
        <v>1159</v>
      </c>
      <c r="E151" s="111" t="s">
        <v>299</v>
      </c>
      <c r="F151" s="60"/>
    </row>
    <row r="152" spans="1:6" x14ac:dyDescent="0.25">
      <c r="A152" s="24">
        <v>143</v>
      </c>
      <c r="B152" s="19" t="s">
        <v>1650</v>
      </c>
      <c r="C152" s="22" t="s">
        <v>1209</v>
      </c>
      <c r="D152" s="151" t="s">
        <v>1159</v>
      </c>
      <c r="E152" s="111" t="s">
        <v>299</v>
      </c>
      <c r="F152" s="60"/>
    </row>
    <row r="153" spans="1:6" x14ac:dyDescent="0.25">
      <c r="A153" s="24">
        <v>144</v>
      </c>
      <c r="B153" s="19" t="s">
        <v>1650</v>
      </c>
      <c r="C153" s="22" t="s">
        <v>1766</v>
      </c>
      <c r="D153" s="151" t="s">
        <v>1159</v>
      </c>
      <c r="E153" s="111" t="s">
        <v>299</v>
      </c>
      <c r="F153" s="60"/>
    </row>
    <row r="154" spans="1:6" x14ac:dyDescent="0.25">
      <c r="A154" s="24">
        <v>145</v>
      </c>
      <c r="B154" s="19" t="s">
        <v>1650</v>
      </c>
      <c r="C154" s="22" t="s">
        <v>1767</v>
      </c>
      <c r="D154" s="151" t="s">
        <v>1159</v>
      </c>
      <c r="E154" s="111" t="s">
        <v>299</v>
      </c>
      <c r="F154" s="60"/>
    </row>
    <row r="155" spans="1:6" x14ac:dyDescent="0.25">
      <c r="A155" s="24">
        <v>146</v>
      </c>
      <c r="B155" s="19" t="s">
        <v>1650</v>
      </c>
      <c r="C155" s="22" t="s">
        <v>372</v>
      </c>
      <c r="D155" s="151" t="s">
        <v>1159</v>
      </c>
      <c r="E155" s="111" t="s">
        <v>299</v>
      </c>
      <c r="F155" s="60"/>
    </row>
    <row r="156" spans="1:6" x14ac:dyDescent="0.25">
      <c r="A156" s="24">
        <v>147</v>
      </c>
      <c r="B156" s="19" t="s">
        <v>1650</v>
      </c>
      <c r="C156" s="22" t="s">
        <v>717</v>
      </c>
      <c r="D156" s="151" t="s">
        <v>1159</v>
      </c>
      <c r="E156" s="111" t="s">
        <v>299</v>
      </c>
      <c r="F156" s="60"/>
    </row>
    <row r="157" spans="1:6" x14ac:dyDescent="0.25">
      <c r="A157" s="24">
        <v>148</v>
      </c>
      <c r="B157" s="19" t="s">
        <v>1650</v>
      </c>
      <c r="C157" s="22" t="s">
        <v>771</v>
      </c>
      <c r="D157" s="151" t="s">
        <v>1159</v>
      </c>
      <c r="E157" s="111" t="s">
        <v>299</v>
      </c>
      <c r="F157" s="60"/>
    </row>
    <row r="158" spans="1:6" x14ac:dyDescent="0.25">
      <c r="A158" s="24">
        <v>149</v>
      </c>
      <c r="B158" s="19" t="s">
        <v>1650</v>
      </c>
      <c r="C158" s="22" t="s">
        <v>1768</v>
      </c>
      <c r="D158" s="151" t="s">
        <v>1159</v>
      </c>
      <c r="E158" s="111" t="s">
        <v>299</v>
      </c>
      <c r="F158" s="60"/>
    </row>
    <row r="159" spans="1:6" x14ac:dyDescent="0.25">
      <c r="A159" s="24">
        <v>150</v>
      </c>
      <c r="B159" s="19" t="s">
        <v>1650</v>
      </c>
      <c r="C159" s="22" t="s">
        <v>1769</v>
      </c>
      <c r="D159" s="151" t="s">
        <v>1159</v>
      </c>
      <c r="E159" s="111" t="s">
        <v>299</v>
      </c>
      <c r="F159" s="60"/>
    </row>
    <row r="160" spans="1:6" x14ac:dyDescent="0.25">
      <c r="A160" s="24">
        <v>151</v>
      </c>
      <c r="B160" s="19" t="s">
        <v>1650</v>
      </c>
      <c r="C160" s="22" t="s">
        <v>1770</v>
      </c>
      <c r="D160" s="151" t="s">
        <v>1159</v>
      </c>
      <c r="E160" s="111" t="s">
        <v>299</v>
      </c>
      <c r="F160" s="60"/>
    </row>
    <row r="161" spans="1:6" x14ac:dyDescent="0.25">
      <c r="A161" s="24">
        <v>152</v>
      </c>
      <c r="B161" s="19" t="s">
        <v>1650</v>
      </c>
      <c r="C161" s="22" t="s">
        <v>1771</v>
      </c>
      <c r="D161" s="151" t="s">
        <v>1159</v>
      </c>
      <c r="E161" s="111" t="s">
        <v>299</v>
      </c>
      <c r="F161" s="60"/>
    </row>
    <row r="162" spans="1:6" x14ac:dyDescent="0.25">
      <c r="A162" s="24">
        <v>153</v>
      </c>
      <c r="B162" s="19" t="s">
        <v>1650</v>
      </c>
      <c r="C162" s="22" t="s">
        <v>1772</v>
      </c>
      <c r="D162" s="151" t="s">
        <v>1159</v>
      </c>
      <c r="E162" s="111" t="s">
        <v>299</v>
      </c>
      <c r="F162" s="60"/>
    </row>
    <row r="163" spans="1:6" x14ac:dyDescent="0.25">
      <c r="A163" s="24">
        <v>154</v>
      </c>
      <c r="B163" s="19" t="s">
        <v>1650</v>
      </c>
      <c r="C163" s="22" t="s">
        <v>1678</v>
      </c>
      <c r="D163" s="151" t="s">
        <v>1159</v>
      </c>
      <c r="E163" s="111" t="s">
        <v>299</v>
      </c>
      <c r="F163" s="60"/>
    </row>
    <row r="164" spans="1:6" x14ac:dyDescent="0.25">
      <c r="A164" s="24">
        <v>155</v>
      </c>
      <c r="B164" s="19" t="s">
        <v>1650</v>
      </c>
      <c r="C164" s="22" t="s">
        <v>1773</v>
      </c>
      <c r="D164" s="151" t="s">
        <v>1159</v>
      </c>
      <c r="E164" s="111" t="s">
        <v>299</v>
      </c>
      <c r="F164" s="60"/>
    </row>
    <row r="165" spans="1:6" x14ac:dyDescent="0.25">
      <c r="A165" s="24">
        <v>156</v>
      </c>
      <c r="B165" s="19" t="s">
        <v>1650</v>
      </c>
      <c r="C165" s="22" t="s">
        <v>1774</v>
      </c>
      <c r="D165" s="151" t="s">
        <v>1159</v>
      </c>
      <c r="E165" s="111" t="s">
        <v>299</v>
      </c>
      <c r="F165" s="60"/>
    </row>
    <row r="166" spans="1:6" x14ac:dyDescent="0.25">
      <c r="A166" s="24">
        <v>157</v>
      </c>
      <c r="B166" s="19" t="s">
        <v>1650</v>
      </c>
      <c r="C166" s="22" t="s">
        <v>1775</v>
      </c>
      <c r="D166" s="151" t="s">
        <v>1159</v>
      </c>
      <c r="E166" s="111" t="s">
        <v>299</v>
      </c>
      <c r="F166" s="60"/>
    </row>
    <row r="167" spans="1:6" x14ac:dyDescent="0.25">
      <c r="A167" s="24">
        <v>158</v>
      </c>
      <c r="B167" s="19" t="s">
        <v>1650</v>
      </c>
      <c r="C167" s="22" t="s">
        <v>1776</v>
      </c>
      <c r="D167" s="151" t="s">
        <v>1159</v>
      </c>
      <c r="E167" s="111" t="s">
        <v>299</v>
      </c>
      <c r="F167" s="60"/>
    </row>
    <row r="168" spans="1:6" x14ac:dyDescent="0.25">
      <c r="A168" s="24">
        <v>159</v>
      </c>
      <c r="B168" s="19" t="s">
        <v>1650</v>
      </c>
      <c r="C168" s="22" t="s">
        <v>905</v>
      </c>
      <c r="D168" s="151" t="s">
        <v>1159</v>
      </c>
      <c r="E168" s="111" t="s">
        <v>299</v>
      </c>
      <c r="F168" s="60"/>
    </row>
    <row r="169" spans="1:6" x14ac:dyDescent="0.25">
      <c r="A169" s="24">
        <v>160</v>
      </c>
      <c r="B169" s="19" t="s">
        <v>1650</v>
      </c>
      <c r="C169" s="22" t="s">
        <v>1777</v>
      </c>
      <c r="D169" s="178" t="s">
        <v>1741</v>
      </c>
      <c r="E169" s="111" t="s">
        <v>299</v>
      </c>
      <c r="F169" s="212"/>
    </row>
    <row r="170" spans="1:6" x14ac:dyDescent="0.25">
      <c r="A170" s="24">
        <v>161</v>
      </c>
      <c r="B170" s="19" t="s">
        <v>1650</v>
      </c>
      <c r="C170" s="22" t="s">
        <v>1778</v>
      </c>
      <c r="D170" s="151" t="s">
        <v>1159</v>
      </c>
      <c r="E170" s="111" t="s">
        <v>299</v>
      </c>
      <c r="F170" s="60"/>
    </row>
    <row r="171" spans="1:6" x14ac:dyDescent="0.25">
      <c r="A171" s="24">
        <v>162</v>
      </c>
      <c r="B171" s="19" t="s">
        <v>1650</v>
      </c>
      <c r="C171" s="22" t="s">
        <v>1779</v>
      </c>
      <c r="D171" s="151" t="s">
        <v>1159</v>
      </c>
      <c r="E171" s="111" t="s">
        <v>299</v>
      </c>
      <c r="F171" s="60"/>
    </row>
    <row r="172" spans="1:6" x14ac:dyDescent="0.25">
      <c r="A172" s="24">
        <v>163</v>
      </c>
      <c r="B172" s="19" t="s">
        <v>1650</v>
      </c>
      <c r="C172" s="22" t="s">
        <v>1357</v>
      </c>
      <c r="D172" s="151" t="s">
        <v>1159</v>
      </c>
      <c r="E172" s="111" t="s">
        <v>299</v>
      </c>
      <c r="F172" s="60"/>
    </row>
    <row r="173" spans="1:6" x14ac:dyDescent="0.25">
      <c r="A173" s="24">
        <v>164</v>
      </c>
      <c r="B173" s="19" t="s">
        <v>1650</v>
      </c>
      <c r="C173" s="22" t="s">
        <v>1780</v>
      </c>
      <c r="D173" s="151" t="s">
        <v>1159</v>
      </c>
      <c r="E173" s="111" t="s">
        <v>299</v>
      </c>
      <c r="F173" s="60"/>
    </row>
    <row r="174" spans="1:6" x14ac:dyDescent="0.25">
      <c r="A174" s="24">
        <v>165</v>
      </c>
      <c r="B174" s="19" t="s">
        <v>1650</v>
      </c>
      <c r="C174" s="22" t="s">
        <v>1447</v>
      </c>
      <c r="D174" s="151" t="s">
        <v>1159</v>
      </c>
      <c r="E174" s="111" t="s">
        <v>299</v>
      </c>
      <c r="F174" s="60"/>
    </row>
    <row r="175" spans="1:6" x14ac:dyDescent="0.25">
      <c r="A175" s="24">
        <v>166</v>
      </c>
      <c r="B175" s="19" t="s">
        <v>1650</v>
      </c>
      <c r="C175" s="22" t="s">
        <v>1695</v>
      </c>
      <c r="D175" s="151" t="s">
        <v>1159</v>
      </c>
      <c r="E175" s="111" t="s">
        <v>299</v>
      </c>
      <c r="F175" s="60"/>
    </row>
    <row r="176" spans="1:6" x14ac:dyDescent="0.25">
      <c r="A176" s="24">
        <v>167</v>
      </c>
      <c r="B176" s="19" t="s">
        <v>1650</v>
      </c>
      <c r="C176" s="22" t="s">
        <v>467</v>
      </c>
      <c r="D176" s="151" t="s">
        <v>1159</v>
      </c>
      <c r="E176" s="111" t="s">
        <v>299</v>
      </c>
      <c r="F176" s="60"/>
    </row>
    <row r="177" spans="1:6" x14ac:dyDescent="0.25">
      <c r="A177" s="24">
        <v>168</v>
      </c>
      <c r="B177" s="19" t="s">
        <v>1650</v>
      </c>
      <c r="C177" s="22" t="s">
        <v>1781</v>
      </c>
      <c r="D177" s="151" t="s">
        <v>1159</v>
      </c>
      <c r="E177" s="111" t="s">
        <v>299</v>
      </c>
      <c r="F177" s="60"/>
    </row>
    <row r="178" spans="1:6" x14ac:dyDescent="0.25">
      <c r="A178" s="24">
        <v>169</v>
      </c>
      <c r="B178" s="19" t="s">
        <v>1650</v>
      </c>
      <c r="C178" s="22" t="s">
        <v>1782</v>
      </c>
      <c r="D178" s="151" t="s">
        <v>1159</v>
      </c>
      <c r="E178" s="111" t="s">
        <v>299</v>
      </c>
      <c r="F178" s="60"/>
    </row>
    <row r="179" spans="1:6" x14ac:dyDescent="0.25">
      <c r="A179" s="24">
        <v>170</v>
      </c>
      <c r="B179" s="19" t="s">
        <v>1650</v>
      </c>
      <c r="C179" s="22" t="s">
        <v>1783</v>
      </c>
      <c r="D179" s="151" t="s">
        <v>1159</v>
      </c>
      <c r="E179" s="111" t="s">
        <v>299</v>
      </c>
      <c r="F179" s="60"/>
    </row>
    <row r="180" spans="1:6" x14ac:dyDescent="0.25">
      <c r="A180" s="24">
        <v>171</v>
      </c>
      <c r="B180" s="19" t="s">
        <v>1650</v>
      </c>
      <c r="C180" s="22" t="s">
        <v>1784</v>
      </c>
      <c r="D180" s="151" t="s">
        <v>1159</v>
      </c>
      <c r="E180" s="111" t="s">
        <v>299</v>
      </c>
      <c r="F180" s="60"/>
    </row>
    <row r="181" spans="1:6" x14ac:dyDescent="0.25">
      <c r="A181" s="24">
        <v>172</v>
      </c>
      <c r="B181" s="19" t="s">
        <v>1650</v>
      </c>
      <c r="C181" s="22" t="s">
        <v>1785</v>
      </c>
      <c r="D181" s="151" t="s">
        <v>1159</v>
      </c>
      <c r="E181" s="111" t="s">
        <v>299</v>
      </c>
      <c r="F181" s="60"/>
    </row>
    <row r="182" spans="1:6" x14ac:dyDescent="0.25">
      <c r="A182" s="24">
        <v>173</v>
      </c>
      <c r="B182" s="19" t="s">
        <v>1650</v>
      </c>
      <c r="C182" s="22" t="s">
        <v>1786</v>
      </c>
      <c r="D182" s="151" t="s">
        <v>1159</v>
      </c>
      <c r="E182" s="111" t="s">
        <v>299</v>
      </c>
      <c r="F182" s="60"/>
    </row>
    <row r="183" spans="1:6" x14ac:dyDescent="0.25">
      <c r="A183" s="24">
        <v>174</v>
      </c>
      <c r="B183" s="19" t="s">
        <v>1650</v>
      </c>
      <c r="C183" s="22" t="s">
        <v>1787</v>
      </c>
      <c r="D183" s="151" t="s">
        <v>1159</v>
      </c>
      <c r="E183" s="111" t="s">
        <v>299</v>
      </c>
      <c r="F183" s="60"/>
    </row>
    <row r="184" spans="1:6" x14ac:dyDescent="0.25">
      <c r="A184" s="24"/>
      <c r="B184" s="19"/>
      <c r="C184" s="75" t="s">
        <v>1788</v>
      </c>
      <c r="D184" s="151"/>
      <c r="E184" s="111"/>
      <c r="F184" s="60"/>
    </row>
    <row r="185" spans="1:6" x14ac:dyDescent="0.25">
      <c r="A185" s="24">
        <v>175</v>
      </c>
      <c r="B185" s="19" t="s">
        <v>1650</v>
      </c>
      <c r="C185" s="22" t="s">
        <v>1789</v>
      </c>
      <c r="D185" s="151" t="s">
        <v>1159</v>
      </c>
      <c r="E185" s="111" t="s">
        <v>299</v>
      </c>
      <c r="F185" s="60"/>
    </row>
    <row r="186" spans="1:6" x14ac:dyDescent="0.25">
      <c r="A186" s="24">
        <v>176</v>
      </c>
      <c r="B186" s="19" t="s">
        <v>1650</v>
      </c>
      <c r="C186" s="22" t="s">
        <v>1790</v>
      </c>
      <c r="D186" s="151" t="s">
        <v>1159</v>
      </c>
      <c r="E186" s="111" t="s">
        <v>299</v>
      </c>
      <c r="F186" s="60"/>
    </row>
    <row r="187" spans="1:6" x14ac:dyDescent="0.25">
      <c r="A187" s="24">
        <v>177</v>
      </c>
      <c r="B187" s="19" t="s">
        <v>1650</v>
      </c>
      <c r="C187" s="22" t="s">
        <v>1747</v>
      </c>
      <c r="D187" s="151" t="s">
        <v>1159</v>
      </c>
      <c r="E187" s="111" t="s">
        <v>299</v>
      </c>
      <c r="F187" s="60"/>
    </row>
    <row r="188" spans="1:6" x14ac:dyDescent="0.25">
      <c r="A188" s="24">
        <v>178</v>
      </c>
      <c r="B188" s="19" t="s">
        <v>1650</v>
      </c>
      <c r="C188" s="22" t="s">
        <v>1791</v>
      </c>
      <c r="D188" s="151" t="s">
        <v>1159</v>
      </c>
      <c r="E188" s="111" t="s">
        <v>299</v>
      </c>
      <c r="F188" s="60"/>
    </row>
    <row r="189" spans="1:6" x14ac:dyDescent="0.25">
      <c r="A189" s="24">
        <v>179</v>
      </c>
      <c r="B189" s="19" t="s">
        <v>1650</v>
      </c>
      <c r="C189" s="22" t="s">
        <v>1792</v>
      </c>
      <c r="D189" s="151" t="s">
        <v>1159</v>
      </c>
      <c r="E189" s="111" t="s">
        <v>299</v>
      </c>
      <c r="F189" s="60"/>
    </row>
    <row r="190" spans="1:6" x14ac:dyDescent="0.25">
      <c r="A190" s="24">
        <v>180</v>
      </c>
      <c r="B190" s="19" t="s">
        <v>1650</v>
      </c>
      <c r="C190" s="22" t="s">
        <v>76</v>
      </c>
      <c r="D190" s="151" t="s">
        <v>1159</v>
      </c>
      <c r="E190" s="111" t="s">
        <v>299</v>
      </c>
      <c r="F190" s="60"/>
    </row>
    <row r="191" spans="1:6" x14ac:dyDescent="0.25">
      <c r="A191" s="24">
        <v>181</v>
      </c>
      <c r="B191" s="19" t="s">
        <v>1650</v>
      </c>
      <c r="C191" s="22" t="s">
        <v>1793</v>
      </c>
      <c r="D191" s="151" t="s">
        <v>1159</v>
      </c>
      <c r="E191" s="111" t="s">
        <v>299</v>
      </c>
      <c r="F191" s="60"/>
    </row>
    <row r="192" spans="1:6" x14ac:dyDescent="0.25">
      <c r="A192" s="24">
        <v>182</v>
      </c>
      <c r="B192" s="19" t="s">
        <v>1650</v>
      </c>
      <c r="C192" s="22" t="s">
        <v>1794</v>
      </c>
      <c r="D192" s="151" t="s">
        <v>1159</v>
      </c>
      <c r="E192" s="111" t="s">
        <v>299</v>
      </c>
      <c r="F192" s="60"/>
    </row>
    <row r="193" spans="1:6" x14ac:dyDescent="0.25">
      <c r="A193" s="24">
        <v>183</v>
      </c>
      <c r="B193" s="19" t="s">
        <v>1650</v>
      </c>
      <c r="C193" s="22" t="s">
        <v>1795</v>
      </c>
      <c r="D193" s="151" t="s">
        <v>1159</v>
      </c>
      <c r="E193" s="111" t="s">
        <v>299</v>
      </c>
      <c r="F193" s="60"/>
    </row>
    <row r="194" spans="1:6" x14ac:dyDescent="0.25">
      <c r="A194" s="24">
        <v>184</v>
      </c>
      <c r="B194" s="19" t="s">
        <v>1650</v>
      </c>
      <c r="C194" s="22" t="s">
        <v>1796</v>
      </c>
      <c r="D194" s="151" t="s">
        <v>1159</v>
      </c>
      <c r="E194" s="111" t="s">
        <v>299</v>
      </c>
      <c r="F194" s="60"/>
    </row>
    <row r="195" spans="1:6" x14ac:dyDescent="0.25">
      <c r="A195" s="24">
        <v>185</v>
      </c>
      <c r="B195" s="19" t="s">
        <v>1650</v>
      </c>
      <c r="C195" s="22" t="s">
        <v>1797</v>
      </c>
      <c r="D195" s="151" t="s">
        <v>1159</v>
      </c>
      <c r="E195" s="111" t="s">
        <v>299</v>
      </c>
      <c r="F195" s="60"/>
    </row>
    <row r="196" spans="1:6" x14ac:dyDescent="0.25">
      <c r="A196" s="24">
        <v>186</v>
      </c>
      <c r="B196" s="19" t="s">
        <v>1650</v>
      </c>
      <c r="C196" s="22" t="s">
        <v>1798</v>
      </c>
      <c r="D196" s="151" t="s">
        <v>1159</v>
      </c>
      <c r="E196" s="111" t="s">
        <v>299</v>
      </c>
      <c r="F196" s="60"/>
    </row>
    <row r="197" spans="1:6" x14ac:dyDescent="0.25">
      <c r="A197" s="24">
        <v>187</v>
      </c>
      <c r="B197" s="19" t="s">
        <v>1650</v>
      </c>
      <c r="C197" s="22" t="s">
        <v>1799</v>
      </c>
      <c r="D197" s="151" t="s">
        <v>1159</v>
      </c>
      <c r="E197" s="111" t="s">
        <v>299</v>
      </c>
      <c r="F197" s="60"/>
    </row>
    <row r="198" spans="1:6" x14ac:dyDescent="0.25">
      <c r="A198" s="24">
        <v>188</v>
      </c>
      <c r="B198" s="19" t="s">
        <v>1650</v>
      </c>
      <c r="C198" s="22" t="s">
        <v>1405</v>
      </c>
      <c r="D198" s="151" t="s">
        <v>1159</v>
      </c>
      <c r="E198" s="111" t="s">
        <v>299</v>
      </c>
      <c r="F198" s="60"/>
    </row>
    <row r="199" spans="1:6" x14ac:dyDescent="0.25">
      <c r="A199" s="24">
        <v>189</v>
      </c>
      <c r="B199" s="19" t="s">
        <v>1650</v>
      </c>
      <c r="C199" s="22" t="s">
        <v>1800</v>
      </c>
      <c r="D199" s="151" t="s">
        <v>1159</v>
      </c>
      <c r="E199" s="111" t="s">
        <v>299</v>
      </c>
      <c r="F199" s="60"/>
    </row>
    <row r="200" spans="1:6" x14ac:dyDescent="0.25">
      <c r="A200" s="24">
        <v>190</v>
      </c>
      <c r="B200" s="19" t="s">
        <v>1650</v>
      </c>
      <c r="C200" s="22" t="s">
        <v>1801</v>
      </c>
      <c r="D200" s="151" t="s">
        <v>1159</v>
      </c>
      <c r="E200" s="111" t="s">
        <v>299</v>
      </c>
      <c r="F200" s="60"/>
    </row>
    <row r="201" spans="1:6" x14ac:dyDescent="0.25">
      <c r="A201" s="24">
        <v>191</v>
      </c>
      <c r="B201" s="19" t="s">
        <v>1650</v>
      </c>
      <c r="C201" s="22" t="s">
        <v>1802</v>
      </c>
      <c r="D201" s="151" t="s">
        <v>1159</v>
      </c>
      <c r="E201" s="111" t="s">
        <v>299</v>
      </c>
      <c r="F201" s="60"/>
    </row>
    <row r="202" spans="1:6" x14ac:dyDescent="0.25">
      <c r="A202" s="24">
        <v>192</v>
      </c>
      <c r="B202" s="19" t="s">
        <v>1650</v>
      </c>
      <c r="C202" s="22" t="s">
        <v>1803</v>
      </c>
      <c r="D202" s="151" t="s">
        <v>1159</v>
      </c>
      <c r="E202" s="111" t="s">
        <v>299</v>
      </c>
      <c r="F202" s="60"/>
    </row>
    <row r="203" spans="1:6" x14ac:dyDescent="0.25">
      <c r="A203" s="24">
        <v>193</v>
      </c>
      <c r="B203" s="19" t="s">
        <v>1650</v>
      </c>
      <c r="C203" s="22" t="s">
        <v>1804</v>
      </c>
      <c r="D203" s="151" t="s">
        <v>1159</v>
      </c>
      <c r="E203" s="111" t="s">
        <v>299</v>
      </c>
      <c r="F203" s="60"/>
    </row>
    <row r="204" spans="1:6" x14ac:dyDescent="0.25">
      <c r="A204" s="24">
        <v>194</v>
      </c>
      <c r="B204" s="19" t="s">
        <v>1650</v>
      </c>
      <c r="C204" s="22" t="s">
        <v>1805</v>
      </c>
      <c r="D204" s="151" t="s">
        <v>1159</v>
      </c>
      <c r="E204" s="111" t="s">
        <v>299</v>
      </c>
      <c r="F204" s="60"/>
    </row>
    <row r="205" spans="1:6" x14ac:dyDescent="0.25">
      <c r="A205" s="24">
        <v>195</v>
      </c>
      <c r="B205" s="19" t="s">
        <v>1650</v>
      </c>
      <c r="C205" s="22" t="s">
        <v>1806</v>
      </c>
      <c r="D205" s="151" t="s">
        <v>1159</v>
      </c>
      <c r="E205" s="111" t="s">
        <v>299</v>
      </c>
      <c r="F205" s="60"/>
    </row>
    <row r="206" spans="1:6" x14ac:dyDescent="0.25">
      <c r="A206" s="24">
        <v>196</v>
      </c>
      <c r="B206" s="19" t="s">
        <v>1650</v>
      </c>
      <c r="C206" s="22" t="s">
        <v>1807</v>
      </c>
      <c r="D206" s="151" t="s">
        <v>1159</v>
      </c>
      <c r="E206" s="111" t="s">
        <v>299</v>
      </c>
      <c r="F206" s="60"/>
    </row>
    <row r="207" spans="1:6" x14ac:dyDescent="0.25">
      <c r="A207" s="24">
        <v>197</v>
      </c>
      <c r="B207" s="19" t="s">
        <v>1650</v>
      </c>
      <c r="C207" s="22" t="s">
        <v>1808</v>
      </c>
      <c r="D207" s="151" t="s">
        <v>1159</v>
      </c>
      <c r="E207" s="111" t="s">
        <v>299</v>
      </c>
      <c r="F207" s="60"/>
    </row>
    <row r="208" spans="1:6" x14ac:dyDescent="0.25">
      <c r="A208" s="24">
        <v>198</v>
      </c>
      <c r="B208" s="19" t="s">
        <v>1650</v>
      </c>
      <c r="C208" s="22" t="s">
        <v>1809</v>
      </c>
      <c r="D208" s="151" t="s">
        <v>1159</v>
      </c>
      <c r="E208" s="111" t="s">
        <v>299</v>
      </c>
      <c r="F208" s="60"/>
    </row>
    <row r="209" spans="1:6" x14ac:dyDescent="0.25">
      <c r="A209" s="24">
        <v>199</v>
      </c>
      <c r="B209" s="19" t="s">
        <v>1650</v>
      </c>
      <c r="C209" s="22" t="s">
        <v>1810</v>
      </c>
      <c r="D209" s="151" t="s">
        <v>1159</v>
      </c>
      <c r="E209" s="111" t="s">
        <v>299</v>
      </c>
      <c r="F209" s="60"/>
    </row>
    <row r="210" spans="1:6" x14ac:dyDescent="0.25">
      <c r="A210" s="24">
        <v>200</v>
      </c>
      <c r="B210" s="19" t="s">
        <v>1650</v>
      </c>
      <c r="C210" s="22" t="s">
        <v>1811</v>
      </c>
      <c r="D210" s="151" t="s">
        <v>1159</v>
      </c>
      <c r="E210" s="111" t="s">
        <v>299</v>
      </c>
      <c r="F210" s="60"/>
    </row>
    <row r="211" spans="1:6" x14ac:dyDescent="0.25">
      <c r="A211" s="24">
        <v>201</v>
      </c>
      <c r="B211" s="19" t="s">
        <v>1650</v>
      </c>
      <c r="C211" s="22" t="s">
        <v>1812</v>
      </c>
      <c r="D211" s="151" t="s">
        <v>1159</v>
      </c>
      <c r="E211" s="111" t="s">
        <v>299</v>
      </c>
      <c r="F211" s="60"/>
    </row>
    <row r="212" spans="1:6" x14ac:dyDescent="0.25">
      <c r="A212" s="24">
        <v>202</v>
      </c>
      <c r="B212" s="19" t="s">
        <v>1650</v>
      </c>
      <c r="C212" s="22" t="s">
        <v>1813</v>
      </c>
      <c r="D212" s="151" t="s">
        <v>1159</v>
      </c>
      <c r="E212" s="111" t="s">
        <v>299</v>
      </c>
      <c r="F212" s="60"/>
    </row>
    <row r="213" spans="1:6" x14ac:dyDescent="0.25">
      <c r="A213" s="24">
        <v>203</v>
      </c>
      <c r="B213" s="19" t="s">
        <v>1650</v>
      </c>
      <c r="C213" s="22" t="s">
        <v>1814</v>
      </c>
      <c r="D213" s="151" t="s">
        <v>1159</v>
      </c>
      <c r="E213" s="111" t="s">
        <v>299</v>
      </c>
      <c r="F213" s="60"/>
    </row>
    <row r="214" spans="1:6" x14ac:dyDescent="0.25">
      <c r="A214" s="24">
        <v>204</v>
      </c>
      <c r="B214" s="19" t="s">
        <v>1650</v>
      </c>
      <c r="C214" s="22" t="s">
        <v>1767</v>
      </c>
      <c r="D214" s="151" t="s">
        <v>1159</v>
      </c>
      <c r="E214" s="111" t="s">
        <v>299</v>
      </c>
      <c r="F214" s="60"/>
    </row>
    <row r="215" spans="1:6" x14ac:dyDescent="0.25">
      <c r="A215" s="24">
        <v>205</v>
      </c>
      <c r="B215" s="19" t="s">
        <v>1650</v>
      </c>
      <c r="C215" s="22" t="s">
        <v>1815</v>
      </c>
      <c r="D215" s="151" t="s">
        <v>1159</v>
      </c>
      <c r="E215" s="111" t="s">
        <v>299</v>
      </c>
      <c r="F215" s="60"/>
    </row>
    <row r="216" spans="1:6" x14ac:dyDescent="0.25">
      <c r="A216" s="24">
        <v>206</v>
      </c>
      <c r="B216" s="19" t="s">
        <v>1650</v>
      </c>
      <c r="C216" s="22" t="s">
        <v>1816</v>
      </c>
      <c r="D216" s="151" t="s">
        <v>1159</v>
      </c>
      <c r="E216" s="111" t="s">
        <v>299</v>
      </c>
      <c r="F216" s="60"/>
    </row>
    <row r="217" spans="1:6" x14ac:dyDescent="0.25">
      <c r="A217" s="24">
        <v>207</v>
      </c>
      <c r="B217" s="19" t="s">
        <v>1650</v>
      </c>
      <c r="C217" s="22" t="s">
        <v>1817</v>
      </c>
      <c r="D217" s="151" t="s">
        <v>1159</v>
      </c>
      <c r="E217" s="111" t="s">
        <v>299</v>
      </c>
      <c r="F217" s="60"/>
    </row>
    <row r="218" spans="1:6" x14ac:dyDescent="0.25">
      <c r="A218" s="24">
        <v>208</v>
      </c>
      <c r="B218" s="19" t="s">
        <v>1650</v>
      </c>
      <c r="C218" s="22" t="s">
        <v>1818</v>
      </c>
      <c r="D218" s="151" t="s">
        <v>1159</v>
      </c>
      <c r="E218" s="111" t="s">
        <v>299</v>
      </c>
      <c r="F218" s="60"/>
    </row>
    <row r="219" spans="1:6" x14ac:dyDescent="0.25">
      <c r="A219" s="24">
        <v>209</v>
      </c>
      <c r="B219" s="19" t="s">
        <v>1650</v>
      </c>
      <c r="C219" s="22" t="s">
        <v>1819</v>
      </c>
      <c r="D219" s="151" t="s">
        <v>1159</v>
      </c>
      <c r="E219" s="111" t="s">
        <v>299</v>
      </c>
      <c r="F219" s="60"/>
    </row>
    <row r="220" spans="1:6" x14ac:dyDescent="0.25">
      <c r="A220" s="24">
        <v>210</v>
      </c>
      <c r="B220" s="19" t="s">
        <v>1650</v>
      </c>
      <c r="C220" s="22" t="s">
        <v>1820</v>
      </c>
      <c r="D220" s="151" t="s">
        <v>1159</v>
      </c>
      <c r="E220" s="111" t="s">
        <v>299</v>
      </c>
      <c r="F220" s="60"/>
    </row>
    <row r="221" spans="1:6" x14ac:dyDescent="0.25">
      <c r="A221" s="24">
        <v>211</v>
      </c>
      <c r="B221" s="19" t="s">
        <v>1650</v>
      </c>
      <c r="C221" s="22" t="s">
        <v>1821</v>
      </c>
      <c r="D221" s="151" t="s">
        <v>1159</v>
      </c>
      <c r="E221" s="111" t="s">
        <v>299</v>
      </c>
      <c r="F221" s="60"/>
    </row>
    <row r="222" spans="1:6" x14ac:dyDescent="0.25">
      <c r="A222" s="24">
        <v>212</v>
      </c>
      <c r="B222" s="19" t="s">
        <v>1650</v>
      </c>
      <c r="C222" s="23" t="s">
        <v>1822</v>
      </c>
      <c r="D222" s="151" t="s">
        <v>1159</v>
      </c>
      <c r="E222" s="111" t="s">
        <v>299</v>
      </c>
      <c r="F222" s="60"/>
    </row>
    <row r="223" spans="1:6" x14ac:dyDescent="0.25">
      <c r="A223" s="24"/>
      <c r="B223" s="19"/>
      <c r="C223" s="75" t="s">
        <v>1823</v>
      </c>
      <c r="D223" s="151"/>
      <c r="E223" s="111"/>
      <c r="F223" s="60"/>
    </row>
    <row r="224" spans="1:6" x14ac:dyDescent="0.25">
      <c r="A224" s="24">
        <v>213</v>
      </c>
      <c r="B224" s="19" t="s">
        <v>1650</v>
      </c>
      <c r="C224" s="22" t="s">
        <v>1824</v>
      </c>
      <c r="D224" s="151" t="s">
        <v>1159</v>
      </c>
      <c r="E224" s="111" t="s">
        <v>299</v>
      </c>
      <c r="F224" s="60"/>
    </row>
    <row r="225" spans="1:6" x14ac:dyDescent="0.25">
      <c r="A225" s="24">
        <v>214</v>
      </c>
      <c r="B225" s="19" t="s">
        <v>1650</v>
      </c>
      <c r="C225" s="22" t="s">
        <v>1825</v>
      </c>
      <c r="D225" s="151" t="s">
        <v>1159</v>
      </c>
      <c r="E225" s="111" t="s">
        <v>299</v>
      </c>
      <c r="F225" s="60"/>
    </row>
    <row r="226" spans="1:6" x14ac:dyDescent="0.25">
      <c r="A226" s="24">
        <v>215</v>
      </c>
      <c r="B226" s="19" t="s">
        <v>1650</v>
      </c>
      <c r="C226" s="22" t="s">
        <v>1826</v>
      </c>
      <c r="D226" s="151" t="s">
        <v>1159</v>
      </c>
      <c r="E226" s="111" t="s">
        <v>299</v>
      </c>
      <c r="F226" s="60"/>
    </row>
    <row r="227" spans="1:6" x14ac:dyDescent="0.25">
      <c r="A227" s="24">
        <v>216</v>
      </c>
      <c r="B227" s="19" t="s">
        <v>1650</v>
      </c>
      <c r="C227" s="22" t="s">
        <v>1827</v>
      </c>
      <c r="D227" s="151" t="s">
        <v>1159</v>
      </c>
      <c r="E227" s="111" t="s">
        <v>299</v>
      </c>
      <c r="F227" s="60"/>
    </row>
    <row r="228" spans="1:6" x14ac:dyDescent="0.25">
      <c r="A228" s="24">
        <v>217</v>
      </c>
      <c r="B228" s="19" t="s">
        <v>1650</v>
      </c>
      <c r="C228" s="22" t="s">
        <v>1828</v>
      </c>
      <c r="D228" s="151" t="s">
        <v>1159</v>
      </c>
      <c r="E228" s="111" t="s">
        <v>299</v>
      </c>
      <c r="F228" s="60"/>
    </row>
    <row r="229" spans="1:6" x14ac:dyDescent="0.25">
      <c r="A229" s="24">
        <v>218</v>
      </c>
      <c r="B229" s="19" t="s">
        <v>1650</v>
      </c>
      <c r="C229" s="22" t="s">
        <v>1829</v>
      </c>
      <c r="D229" s="151" t="s">
        <v>1159</v>
      </c>
      <c r="E229" s="111" t="s">
        <v>299</v>
      </c>
      <c r="F229" s="60"/>
    </row>
    <row r="230" spans="1:6" x14ac:dyDescent="0.25">
      <c r="A230" s="24">
        <v>219</v>
      </c>
      <c r="B230" s="19" t="s">
        <v>1650</v>
      </c>
      <c r="C230" s="22" t="s">
        <v>1830</v>
      </c>
      <c r="D230" s="151" t="s">
        <v>1159</v>
      </c>
      <c r="E230" s="111" t="s">
        <v>299</v>
      </c>
      <c r="F230" s="60"/>
    </row>
    <row r="231" spans="1:6" x14ac:dyDescent="0.25">
      <c r="A231" s="24">
        <v>220</v>
      </c>
      <c r="B231" s="19" t="s">
        <v>1650</v>
      </c>
      <c r="C231" s="22" t="s">
        <v>1831</v>
      </c>
      <c r="D231" s="151" t="s">
        <v>1159</v>
      </c>
      <c r="E231" s="111" t="s">
        <v>299</v>
      </c>
      <c r="F231" s="60"/>
    </row>
    <row r="232" spans="1:6" x14ac:dyDescent="0.25">
      <c r="A232" s="24">
        <v>221</v>
      </c>
      <c r="B232" s="19" t="s">
        <v>1650</v>
      </c>
      <c r="C232" s="22" t="s">
        <v>1832</v>
      </c>
      <c r="D232" s="151" t="s">
        <v>1159</v>
      </c>
      <c r="E232" s="111" t="s">
        <v>299</v>
      </c>
      <c r="F232" s="60"/>
    </row>
    <row r="233" spans="1:6" x14ac:dyDescent="0.25">
      <c r="A233" s="24">
        <v>222</v>
      </c>
      <c r="B233" s="19" t="s">
        <v>1650</v>
      </c>
      <c r="C233" s="22" t="s">
        <v>1833</v>
      </c>
      <c r="D233" s="151" t="s">
        <v>1159</v>
      </c>
      <c r="E233" s="111" t="s">
        <v>299</v>
      </c>
      <c r="F233" s="60"/>
    </row>
    <row r="234" spans="1:6" x14ac:dyDescent="0.25">
      <c r="A234" s="24">
        <v>223</v>
      </c>
      <c r="B234" s="19" t="s">
        <v>1650</v>
      </c>
      <c r="C234" s="22" t="s">
        <v>1834</v>
      </c>
      <c r="D234" s="151" t="s">
        <v>1159</v>
      </c>
      <c r="E234" s="111" t="s">
        <v>299</v>
      </c>
      <c r="F234" s="60"/>
    </row>
    <row r="235" spans="1:6" x14ac:dyDescent="0.25">
      <c r="A235" s="24">
        <v>224</v>
      </c>
      <c r="B235" s="19" t="s">
        <v>1650</v>
      </c>
      <c r="C235" s="22" t="s">
        <v>1835</v>
      </c>
      <c r="D235" s="151" t="s">
        <v>1159</v>
      </c>
      <c r="E235" s="111" t="s">
        <v>299</v>
      </c>
      <c r="F235" s="60"/>
    </row>
    <row r="236" spans="1:6" x14ac:dyDescent="0.25">
      <c r="A236" s="24">
        <v>225</v>
      </c>
      <c r="B236" s="19" t="s">
        <v>1650</v>
      </c>
      <c r="C236" s="22" t="s">
        <v>1836</v>
      </c>
      <c r="D236" s="151" t="s">
        <v>1159</v>
      </c>
      <c r="E236" s="111" t="s">
        <v>299</v>
      </c>
      <c r="F236" s="60"/>
    </row>
    <row r="237" spans="1:6" x14ac:dyDescent="0.25">
      <c r="A237" s="24">
        <v>226</v>
      </c>
      <c r="B237" s="19" t="s">
        <v>1650</v>
      </c>
      <c r="C237" s="22" t="s">
        <v>1837</v>
      </c>
      <c r="D237" s="151" t="s">
        <v>1159</v>
      </c>
      <c r="E237" s="111" t="s">
        <v>299</v>
      </c>
      <c r="F237" s="60"/>
    </row>
    <row r="238" spans="1:6" x14ac:dyDescent="0.25">
      <c r="A238" s="24">
        <v>227</v>
      </c>
      <c r="B238" s="19" t="s">
        <v>1650</v>
      </c>
      <c r="C238" s="22" t="s">
        <v>1838</v>
      </c>
      <c r="D238" s="151" t="s">
        <v>1159</v>
      </c>
      <c r="E238" s="111" t="s">
        <v>299</v>
      </c>
      <c r="F238" s="60"/>
    </row>
    <row r="239" spans="1:6" x14ac:dyDescent="0.25">
      <c r="A239" s="24">
        <v>228</v>
      </c>
      <c r="B239" s="19" t="s">
        <v>1650</v>
      </c>
      <c r="C239" s="22" t="s">
        <v>1839</v>
      </c>
      <c r="D239" s="151" t="s">
        <v>1159</v>
      </c>
      <c r="E239" s="111" t="s">
        <v>299</v>
      </c>
      <c r="F239" s="60"/>
    </row>
    <row r="240" spans="1:6" x14ac:dyDescent="0.25">
      <c r="A240" s="24">
        <v>229</v>
      </c>
      <c r="B240" s="19" t="s">
        <v>1650</v>
      </c>
      <c r="C240" s="22" t="s">
        <v>1840</v>
      </c>
      <c r="D240" s="151" t="s">
        <v>1159</v>
      </c>
      <c r="E240" s="111" t="s">
        <v>299</v>
      </c>
      <c r="F240" s="60"/>
    </row>
    <row r="241" spans="1:6" x14ac:dyDescent="0.25">
      <c r="A241" s="24">
        <v>230</v>
      </c>
      <c r="B241" s="19" t="s">
        <v>1650</v>
      </c>
      <c r="C241" s="22" t="s">
        <v>1841</v>
      </c>
      <c r="D241" s="151" t="s">
        <v>1159</v>
      </c>
      <c r="E241" s="111" t="s">
        <v>299</v>
      </c>
      <c r="F241" s="60"/>
    </row>
    <row r="242" spans="1:6" x14ac:dyDescent="0.25">
      <c r="A242" s="24">
        <v>231</v>
      </c>
      <c r="B242" s="19" t="s">
        <v>1650</v>
      </c>
      <c r="C242" s="22" t="s">
        <v>1842</v>
      </c>
      <c r="D242" s="151" t="s">
        <v>1159</v>
      </c>
      <c r="E242" s="111" t="s">
        <v>299</v>
      </c>
      <c r="F242" s="60"/>
    </row>
    <row r="243" spans="1:6" x14ac:dyDescent="0.25">
      <c r="A243" s="24">
        <v>232</v>
      </c>
      <c r="B243" s="19" t="s">
        <v>1650</v>
      </c>
      <c r="C243" s="22" t="s">
        <v>1843</v>
      </c>
      <c r="D243" s="151" t="s">
        <v>1159</v>
      </c>
      <c r="E243" s="111" t="s">
        <v>299</v>
      </c>
      <c r="F243" s="60"/>
    </row>
    <row r="244" spans="1:6" x14ac:dyDescent="0.25">
      <c r="A244" s="24">
        <v>233</v>
      </c>
      <c r="B244" s="19" t="s">
        <v>1650</v>
      </c>
      <c r="C244" s="22" t="s">
        <v>1844</v>
      </c>
      <c r="D244" s="151" t="s">
        <v>1159</v>
      </c>
      <c r="E244" s="111" t="s">
        <v>299</v>
      </c>
      <c r="F244" s="60"/>
    </row>
    <row r="245" spans="1:6" x14ac:dyDescent="0.25">
      <c r="A245" s="24">
        <v>234</v>
      </c>
      <c r="B245" s="19" t="s">
        <v>1650</v>
      </c>
      <c r="C245" s="22" t="s">
        <v>1845</v>
      </c>
      <c r="D245" s="151" t="s">
        <v>1159</v>
      </c>
      <c r="E245" s="111" t="s">
        <v>299</v>
      </c>
      <c r="F245" s="60"/>
    </row>
    <row r="246" spans="1:6" x14ac:dyDescent="0.25">
      <c r="A246" s="24">
        <v>235</v>
      </c>
      <c r="B246" s="19" t="s">
        <v>1650</v>
      </c>
      <c r="C246" s="22" t="s">
        <v>1846</v>
      </c>
      <c r="D246" s="151" t="s">
        <v>1159</v>
      </c>
      <c r="E246" s="111" t="s">
        <v>299</v>
      </c>
      <c r="F246" s="60"/>
    </row>
    <row r="247" spans="1:6" x14ac:dyDescent="0.25">
      <c r="A247" s="24">
        <v>236</v>
      </c>
      <c r="B247" s="19" t="s">
        <v>1650</v>
      </c>
      <c r="C247" s="22" t="s">
        <v>1832</v>
      </c>
      <c r="D247" s="151" t="s">
        <v>1159</v>
      </c>
      <c r="E247" s="111" t="s">
        <v>299</v>
      </c>
      <c r="F247" s="60"/>
    </row>
    <row r="248" spans="1:6" x14ac:dyDescent="0.25">
      <c r="A248" s="24">
        <v>237</v>
      </c>
      <c r="B248" s="19" t="s">
        <v>1650</v>
      </c>
      <c r="C248" s="22" t="s">
        <v>1847</v>
      </c>
      <c r="D248" s="151" t="s">
        <v>1159</v>
      </c>
      <c r="E248" s="111" t="s">
        <v>299</v>
      </c>
      <c r="F248" s="60"/>
    </row>
    <row r="249" spans="1:6" x14ac:dyDescent="0.25">
      <c r="A249" s="24">
        <v>238</v>
      </c>
      <c r="B249" s="19" t="s">
        <v>1650</v>
      </c>
      <c r="C249" s="22" t="s">
        <v>1848</v>
      </c>
      <c r="D249" s="151" t="s">
        <v>1159</v>
      </c>
      <c r="E249" s="111" t="s">
        <v>299</v>
      </c>
      <c r="F249" s="60"/>
    </row>
    <row r="250" spans="1:6" x14ac:dyDescent="0.25">
      <c r="A250" s="24">
        <v>239</v>
      </c>
      <c r="B250" s="19" t="s">
        <v>1650</v>
      </c>
      <c r="C250" s="22" t="s">
        <v>1205</v>
      </c>
      <c r="D250" s="151" t="s">
        <v>1159</v>
      </c>
      <c r="E250" s="111" t="s">
        <v>299</v>
      </c>
      <c r="F250" s="60"/>
    </row>
    <row r="251" spans="1:6" x14ac:dyDescent="0.25">
      <c r="A251" s="24">
        <v>240</v>
      </c>
      <c r="B251" s="19" t="s">
        <v>1650</v>
      </c>
      <c r="C251" s="22" t="s">
        <v>1849</v>
      </c>
      <c r="D251" s="151" t="s">
        <v>1159</v>
      </c>
      <c r="E251" s="111" t="s">
        <v>299</v>
      </c>
      <c r="F251" s="60"/>
    </row>
    <row r="252" spans="1:6" x14ac:dyDescent="0.25">
      <c r="A252" s="24">
        <v>241</v>
      </c>
      <c r="B252" s="19" t="s">
        <v>1650</v>
      </c>
      <c r="C252" s="22" t="s">
        <v>1850</v>
      </c>
      <c r="D252" s="151" t="s">
        <v>1159</v>
      </c>
      <c r="E252" s="111" t="s">
        <v>299</v>
      </c>
      <c r="F252" s="60"/>
    </row>
    <row r="253" spans="1:6" x14ac:dyDescent="0.25">
      <c r="A253" s="24">
        <v>242</v>
      </c>
      <c r="B253" s="19" t="s">
        <v>1650</v>
      </c>
      <c r="C253" s="22" t="s">
        <v>1851</v>
      </c>
      <c r="D253" s="151" t="s">
        <v>1159</v>
      </c>
      <c r="E253" s="111" t="s">
        <v>299</v>
      </c>
      <c r="F253" s="60"/>
    </row>
    <row r="254" spans="1:6" x14ac:dyDescent="0.25">
      <c r="A254" s="24">
        <v>243</v>
      </c>
      <c r="B254" s="19" t="s">
        <v>1650</v>
      </c>
      <c r="C254" s="22" t="s">
        <v>1852</v>
      </c>
      <c r="D254" s="151" t="s">
        <v>1159</v>
      </c>
      <c r="E254" s="111" t="s">
        <v>299</v>
      </c>
      <c r="F254" s="60"/>
    </row>
    <row r="255" spans="1:6" x14ac:dyDescent="0.25">
      <c r="A255" s="24">
        <v>244</v>
      </c>
      <c r="B255" s="19" t="s">
        <v>1650</v>
      </c>
      <c r="C255" s="22" t="s">
        <v>1853</v>
      </c>
      <c r="D255" s="151" t="s">
        <v>1159</v>
      </c>
      <c r="E255" s="111" t="s">
        <v>299</v>
      </c>
      <c r="F255" s="60"/>
    </row>
    <row r="256" spans="1:6" x14ac:dyDescent="0.25">
      <c r="A256" s="24">
        <v>245</v>
      </c>
      <c r="B256" s="19" t="s">
        <v>1650</v>
      </c>
      <c r="C256" s="22" t="s">
        <v>1854</v>
      </c>
      <c r="D256" s="151" t="s">
        <v>1159</v>
      </c>
      <c r="E256" s="111" t="s">
        <v>299</v>
      </c>
      <c r="F256" s="60"/>
    </row>
    <row r="257" spans="1:6" x14ac:dyDescent="0.25">
      <c r="A257" s="24">
        <v>246</v>
      </c>
      <c r="B257" s="19" t="s">
        <v>1650</v>
      </c>
      <c r="C257" s="22" t="s">
        <v>428</v>
      </c>
      <c r="D257" s="151" t="s">
        <v>1159</v>
      </c>
      <c r="E257" s="111" t="s">
        <v>299</v>
      </c>
      <c r="F257" s="60"/>
    </row>
    <row r="258" spans="1:6" x14ac:dyDescent="0.25">
      <c r="A258" s="24">
        <v>247</v>
      </c>
      <c r="B258" s="19" t="s">
        <v>1650</v>
      </c>
      <c r="C258" s="22" t="s">
        <v>1855</v>
      </c>
      <c r="D258" s="151" t="s">
        <v>1159</v>
      </c>
      <c r="E258" s="111" t="s">
        <v>299</v>
      </c>
      <c r="F258" s="60"/>
    </row>
    <row r="259" spans="1:6" x14ac:dyDescent="0.25">
      <c r="A259" s="24">
        <v>248</v>
      </c>
      <c r="B259" s="19" t="s">
        <v>1650</v>
      </c>
      <c r="C259" s="22" t="s">
        <v>1856</v>
      </c>
      <c r="D259" s="151" t="s">
        <v>1159</v>
      </c>
      <c r="E259" s="111" t="s">
        <v>299</v>
      </c>
      <c r="F259" s="60"/>
    </row>
    <row r="260" spans="1:6" x14ac:dyDescent="0.25">
      <c r="A260" s="24">
        <v>249</v>
      </c>
      <c r="B260" s="19" t="s">
        <v>1650</v>
      </c>
      <c r="C260" s="22" t="s">
        <v>1857</v>
      </c>
      <c r="D260" s="151" t="s">
        <v>1159</v>
      </c>
      <c r="E260" s="111" t="s">
        <v>299</v>
      </c>
      <c r="F260" s="60"/>
    </row>
    <row r="261" spans="1:6" x14ac:dyDescent="0.25">
      <c r="A261" s="24">
        <v>250</v>
      </c>
      <c r="B261" s="19" t="s">
        <v>1650</v>
      </c>
      <c r="C261" s="23" t="s">
        <v>1858</v>
      </c>
      <c r="D261" s="151" t="s">
        <v>1159</v>
      </c>
      <c r="E261" s="111" t="s">
        <v>299</v>
      </c>
      <c r="F261" s="60"/>
    </row>
    <row r="262" spans="1:6" x14ac:dyDescent="0.25">
      <c r="A262" s="24">
        <v>251</v>
      </c>
      <c r="B262" s="19" t="s">
        <v>1650</v>
      </c>
      <c r="C262" s="177" t="s">
        <v>14</v>
      </c>
      <c r="D262" s="151" t="s">
        <v>1159</v>
      </c>
      <c r="E262" s="111" t="s">
        <v>299</v>
      </c>
      <c r="F262" s="60"/>
    </row>
    <row r="263" spans="1:6" x14ac:dyDescent="0.25">
      <c r="A263" s="24"/>
      <c r="B263" s="19"/>
      <c r="C263" s="75" t="s">
        <v>1859</v>
      </c>
      <c r="D263" s="151"/>
      <c r="E263" s="111"/>
      <c r="F263" s="60"/>
    </row>
    <row r="264" spans="1:6" x14ac:dyDescent="0.25">
      <c r="A264" s="24">
        <v>252</v>
      </c>
      <c r="B264" s="19" t="s">
        <v>1650</v>
      </c>
      <c r="C264" s="22" t="s">
        <v>1860</v>
      </c>
      <c r="D264" s="151" t="s">
        <v>1159</v>
      </c>
      <c r="E264" s="111" t="s">
        <v>299</v>
      </c>
      <c r="F264" s="60"/>
    </row>
    <row r="265" spans="1:6" x14ac:dyDescent="0.25">
      <c r="A265" s="24">
        <v>253</v>
      </c>
      <c r="B265" s="19" t="s">
        <v>1650</v>
      </c>
      <c r="C265" s="22" t="s">
        <v>1861</v>
      </c>
      <c r="D265" s="151" t="s">
        <v>1159</v>
      </c>
      <c r="E265" s="111" t="s">
        <v>299</v>
      </c>
      <c r="F265" s="60"/>
    </row>
    <row r="266" spans="1:6" x14ac:dyDescent="0.25">
      <c r="A266" s="24">
        <v>254</v>
      </c>
      <c r="B266" s="19" t="s">
        <v>1650</v>
      </c>
      <c r="C266" s="22" t="s">
        <v>1862</v>
      </c>
      <c r="D266" s="151" t="s">
        <v>1159</v>
      </c>
      <c r="E266" s="111" t="s">
        <v>299</v>
      </c>
      <c r="F266" s="60"/>
    </row>
    <row r="267" spans="1:6" x14ac:dyDescent="0.25">
      <c r="A267" s="24">
        <v>255</v>
      </c>
      <c r="B267" s="19" t="s">
        <v>1650</v>
      </c>
      <c r="C267" s="22" t="s">
        <v>958</v>
      </c>
      <c r="D267" s="151" t="s">
        <v>1159</v>
      </c>
      <c r="E267" s="111" t="s">
        <v>299</v>
      </c>
      <c r="F267" s="60"/>
    </row>
    <row r="268" spans="1:6" x14ac:dyDescent="0.25">
      <c r="A268" s="24">
        <v>256</v>
      </c>
      <c r="B268" s="19" t="s">
        <v>1650</v>
      </c>
      <c r="C268" s="22" t="s">
        <v>1863</v>
      </c>
      <c r="D268" s="151" t="s">
        <v>1159</v>
      </c>
      <c r="E268" s="111" t="s">
        <v>299</v>
      </c>
      <c r="F268" s="60"/>
    </row>
    <row r="269" spans="1:6" x14ac:dyDescent="0.25">
      <c r="A269" s="24">
        <v>257</v>
      </c>
      <c r="B269" s="19" t="s">
        <v>1650</v>
      </c>
      <c r="C269" s="22" t="s">
        <v>1864</v>
      </c>
      <c r="D269" s="151" t="s">
        <v>1159</v>
      </c>
      <c r="E269" s="111" t="s">
        <v>299</v>
      </c>
      <c r="F269" s="60"/>
    </row>
    <row r="270" spans="1:6" x14ac:dyDescent="0.25">
      <c r="A270" s="24">
        <v>258</v>
      </c>
      <c r="B270" s="19" t="s">
        <v>1650</v>
      </c>
      <c r="C270" s="22" t="s">
        <v>1865</v>
      </c>
      <c r="D270" s="151" t="s">
        <v>1159</v>
      </c>
      <c r="E270" s="111" t="s">
        <v>299</v>
      </c>
      <c r="F270" s="60"/>
    </row>
    <row r="271" spans="1:6" x14ac:dyDescent="0.25">
      <c r="A271" s="24">
        <v>259</v>
      </c>
      <c r="B271" s="19" t="s">
        <v>1650</v>
      </c>
      <c r="C271" s="22" t="s">
        <v>1798</v>
      </c>
      <c r="D271" s="151" t="s">
        <v>1159</v>
      </c>
      <c r="E271" s="111" t="s">
        <v>299</v>
      </c>
      <c r="F271" s="60"/>
    </row>
    <row r="272" spans="1:6" x14ac:dyDescent="0.25">
      <c r="A272" s="24">
        <v>260</v>
      </c>
      <c r="B272" s="19" t="s">
        <v>1650</v>
      </c>
      <c r="C272" s="22" t="s">
        <v>1866</v>
      </c>
      <c r="D272" s="151" t="s">
        <v>1159</v>
      </c>
      <c r="E272" s="111" t="s">
        <v>299</v>
      </c>
      <c r="F272" s="60"/>
    </row>
    <row r="273" spans="1:6" x14ac:dyDescent="0.25">
      <c r="A273" s="24">
        <v>261</v>
      </c>
      <c r="B273" s="19" t="s">
        <v>1650</v>
      </c>
      <c r="C273" s="22" t="s">
        <v>1867</v>
      </c>
      <c r="D273" s="151" t="s">
        <v>1159</v>
      </c>
      <c r="E273" s="111" t="s">
        <v>299</v>
      </c>
      <c r="F273" s="60"/>
    </row>
    <row r="274" spans="1:6" x14ac:dyDescent="0.25">
      <c r="A274" s="24">
        <v>262</v>
      </c>
      <c r="B274" s="19" t="s">
        <v>1650</v>
      </c>
      <c r="C274" s="22" t="s">
        <v>1868</v>
      </c>
      <c r="D274" s="151" t="s">
        <v>1159</v>
      </c>
      <c r="E274" s="111" t="s">
        <v>299</v>
      </c>
      <c r="F274" s="60"/>
    </row>
    <row r="275" spans="1:6" x14ac:dyDescent="0.25">
      <c r="A275" s="24">
        <v>263</v>
      </c>
      <c r="B275" s="19" t="s">
        <v>1650</v>
      </c>
      <c r="C275" s="22" t="s">
        <v>1824</v>
      </c>
      <c r="D275" s="151" t="s">
        <v>1159</v>
      </c>
      <c r="E275" s="111" t="s">
        <v>299</v>
      </c>
      <c r="F275" s="60"/>
    </row>
    <row r="276" spans="1:6" x14ac:dyDescent="0.25">
      <c r="A276" s="24">
        <v>264</v>
      </c>
      <c r="B276" s="19" t="s">
        <v>1650</v>
      </c>
      <c r="C276" s="22" t="s">
        <v>1869</v>
      </c>
      <c r="D276" s="151" t="s">
        <v>1159</v>
      </c>
      <c r="E276" s="111" t="s">
        <v>299</v>
      </c>
      <c r="F276" s="60"/>
    </row>
    <row r="277" spans="1:6" x14ac:dyDescent="0.25">
      <c r="A277" s="24">
        <v>265</v>
      </c>
      <c r="B277" s="19" t="s">
        <v>1650</v>
      </c>
      <c r="C277" s="22" t="s">
        <v>1870</v>
      </c>
      <c r="D277" s="151" t="s">
        <v>1159</v>
      </c>
      <c r="E277" s="111" t="s">
        <v>299</v>
      </c>
      <c r="F277" s="60"/>
    </row>
    <row r="278" spans="1:6" x14ac:dyDescent="0.25">
      <c r="A278" s="24">
        <v>266</v>
      </c>
      <c r="B278" s="19" t="s">
        <v>1650</v>
      </c>
      <c r="C278" s="22" t="s">
        <v>1871</v>
      </c>
      <c r="D278" s="151" t="s">
        <v>1159</v>
      </c>
      <c r="E278" s="111" t="s">
        <v>299</v>
      </c>
      <c r="F278" s="60"/>
    </row>
    <row r="279" spans="1:6" x14ac:dyDescent="0.25">
      <c r="A279" s="24">
        <v>267</v>
      </c>
      <c r="B279" s="19" t="s">
        <v>1650</v>
      </c>
      <c r="C279" s="22" t="s">
        <v>1872</v>
      </c>
      <c r="D279" s="151" t="s">
        <v>1159</v>
      </c>
      <c r="E279" s="111" t="s">
        <v>299</v>
      </c>
      <c r="F279" s="60"/>
    </row>
    <row r="280" spans="1:6" x14ac:dyDescent="0.25">
      <c r="A280" s="24">
        <v>268</v>
      </c>
      <c r="B280" s="19" t="s">
        <v>1650</v>
      </c>
      <c r="C280" s="22" t="s">
        <v>1873</v>
      </c>
      <c r="D280" s="151" t="s">
        <v>1159</v>
      </c>
      <c r="E280" s="111" t="s">
        <v>299</v>
      </c>
      <c r="F280" s="60"/>
    </row>
    <row r="281" spans="1:6" x14ac:dyDescent="0.25">
      <c r="A281" s="24">
        <v>269</v>
      </c>
      <c r="B281" s="19" t="s">
        <v>1650</v>
      </c>
      <c r="C281" s="22" t="s">
        <v>414</v>
      </c>
      <c r="D281" s="151" t="s">
        <v>1159</v>
      </c>
      <c r="E281" s="111" t="s">
        <v>299</v>
      </c>
      <c r="F281" s="60"/>
    </row>
    <row r="282" spans="1:6" x14ac:dyDescent="0.25">
      <c r="A282" s="24">
        <v>270</v>
      </c>
      <c r="B282" s="19" t="s">
        <v>1650</v>
      </c>
      <c r="C282" s="22" t="s">
        <v>1874</v>
      </c>
      <c r="D282" s="151" t="s">
        <v>1159</v>
      </c>
      <c r="E282" s="111" t="s">
        <v>299</v>
      </c>
      <c r="F282" s="60"/>
    </row>
    <row r="283" spans="1:6" x14ac:dyDescent="0.25">
      <c r="A283" s="24">
        <v>271</v>
      </c>
      <c r="B283" s="19" t="s">
        <v>1650</v>
      </c>
      <c r="C283" s="22" t="s">
        <v>1875</v>
      </c>
      <c r="D283" s="151" t="s">
        <v>1159</v>
      </c>
      <c r="E283" s="111" t="s">
        <v>299</v>
      </c>
      <c r="F283" s="60"/>
    </row>
    <row r="284" spans="1:6" x14ac:dyDescent="0.25">
      <c r="A284" s="24">
        <v>272</v>
      </c>
      <c r="B284" s="19" t="s">
        <v>1650</v>
      </c>
      <c r="C284" s="22" t="s">
        <v>1461</v>
      </c>
      <c r="D284" s="151" t="s">
        <v>1159</v>
      </c>
      <c r="E284" s="111" t="s">
        <v>299</v>
      </c>
      <c r="F284" s="60"/>
    </row>
    <row r="285" spans="1:6" x14ac:dyDescent="0.25">
      <c r="A285" s="24">
        <v>273</v>
      </c>
      <c r="B285" s="19" t="s">
        <v>1650</v>
      </c>
      <c r="C285" s="22" t="s">
        <v>1876</v>
      </c>
      <c r="D285" s="151" t="s">
        <v>1159</v>
      </c>
      <c r="E285" s="111" t="s">
        <v>299</v>
      </c>
      <c r="F285" s="60"/>
    </row>
    <row r="286" spans="1:6" x14ac:dyDescent="0.25">
      <c r="A286" s="24">
        <v>274</v>
      </c>
      <c r="B286" s="19" t="s">
        <v>1650</v>
      </c>
      <c r="C286" s="22" t="s">
        <v>1877</v>
      </c>
      <c r="D286" s="151" t="s">
        <v>1159</v>
      </c>
      <c r="E286" s="111" t="s">
        <v>299</v>
      </c>
      <c r="F286" s="60"/>
    </row>
    <row r="287" spans="1:6" x14ac:dyDescent="0.25">
      <c r="A287" s="24">
        <v>275</v>
      </c>
      <c r="B287" s="19" t="s">
        <v>1650</v>
      </c>
      <c r="C287" s="22" t="s">
        <v>1878</v>
      </c>
      <c r="D287" s="151" t="s">
        <v>1159</v>
      </c>
      <c r="E287" s="111" t="s">
        <v>299</v>
      </c>
      <c r="F287" s="60"/>
    </row>
    <row r="288" spans="1:6" x14ac:dyDescent="0.25">
      <c r="A288" s="24">
        <v>276</v>
      </c>
      <c r="B288" s="19" t="s">
        <v>1650</v>
      </c>
      <c r="C288" s="22" t="s">
        <v>1879</v>
      </c>
      <c r="D288" s="151" t="s">
        <v>1159</v>
      </c>
      <c r="E288" s="111" t="s">
        <v>299</v>
      </c>
      <c r="F288" s="60"/>
    </row>
    <row r="289" spans="1:6" x14ac:dyDescent="0.25">
      <c r="A289" s="24">
        <v>277</v>
      </c>
      <c r="B289" s="19" t="s">
        <v>1650</v>
      </c>
      <c r="C289" s="22" t="s">
        <v>1880</v>
      </c>
      <c r="D289" s="151" t="s">
        <v>1159</v>
      </c>
      <c r="E289" s="111" t="s">
        <v>299</v>
      </c>
      <c r="F289" s="60"/>
    </row>
    <row r="290" spans="1:6" x14ac:dyDescent="0.25">
      <c r="A290" s="24">
        <v>278</v>
      </c>
      <c r="B290" s="19" t="s">
        <v>1650</v>
      </c>
      <c r="C290" s="22" t="s">
        <v>1881</v>
      </c>
      <c r="D290" s="151" t="s">
        <v>1159</v>
      </c>
      <c r="E290" s="111" t="s">
        <v>299</v>
      </c>
      <c r="F290" s="60"/>
    </row>
    <row r="291" spans="1:6" x14ac:dyDescent="0.25">
      <c r="A291" s="24">
        <v>279</v>
      </c>
      <c r="B291" s="19" t="s">
        <v>1650</v>
      </c>
      <c r="C291" s="22" t="s">
        <v>1882</v>
      </c>
      <c r="D291" s="151" t="s">
        <v>1159</v>
      </c>
      <c r="E291" s="111" t="s">
        <v>299</v>
      </c>
      <c r="F291" s="60"/>
    </row>
    <row r="292" spans="1:6" x14ac:dyDescent="0.25">
      <c r="A292" s="24">
        <v>280</v>
      </c>
      <c r="B292" s="19" t="s">
        <v>1650</v>
      </c>
      <c r="C292" s="22" t="s">
        <v>1887</v>
      </c>
      <c r="D292" s="151" t="s">
        <v>1159</v>
      </c>
      <c r="E292" s="111" t="s">
        <v>299</v>
      </c>
      <c r="F292" s="60"/>
    </row>
    <row r="293" spans="1:6" x14ac:dyDescent="0.25">
      <c r="A293" s="24">
        <v>281</v>
      </c>
      <c r="B293" s="19" t="s">
        <v>1650</v>
      </c>
      <c r="C293" s="22" t="s">
        <v>1883</v>
      </c>
      <c r="D293" s="151" t="s">
        <v>1159</v>
      </c>
      <c r="E293" s="111" t="s">
        <v>299</v>
      </c>
      <c r="F293" s="60"/>
    </row>
    <row r="294" spans="1:6" x14ac:dyDescent="0.25">
      <c r="A294" s="24">
        <v>282</v>
      </c>
      <c r="B294" s="19" t="s">
        <v>1650</v>
      </c>
      <c r="C294" s="22" t="s">
        <v>1884</v>
      </c>
      <c r="D294" s="151" t="s">
        <v>1159</v>
      </c>
      <c r="E294" s="111" t="s">
        <v>299</v>
      </c>
      <c r="F294" s="60"/>
    </row>
    <row r="295" spans="1:6" x14ac:dyDescent="0.25">
      <c r="A295" s="24">
        <v>283</v>
      </c>
      <c r="B295" s="19" t="s">
        <v>1650</v>
      </c>
      <c r="C295" s="22" t="s">
        <v>1885</v>
      </c>
      <c r="D295" s="151" t="s">
        <v>1159</v>
      </c>
      <c r="E295" s="111" t="s">
        <v>299</v>
      </c>
      <c r="F295" s="60"/>
    </row>
    <row r="296" spans="1:6" x14ac:dyDescent="0.25">
      <c r="A296" s="24">
        <v>284</v>
      </c>
      <c r="B296" s="19" t="s">
        <v>1650</v>
      </c>
      <c r="C296" s="22" t="s">
        <v>1886</v>
      </c>
      <c r="D296" s="151" t="s">
        <v>1159</v>
      </c>
      <c r="E296" s="111" t="s">
        <v>299</v>
      </c>
      <c r="F296" s="60"/>
    </row>
    <row r="297" spans="1:6" x14ac:dyDescent="0.25">
      <c r="A297" s="24">
        <v>285</v>
      </c>
      <c r="B297" s="19" t="s">
        <v>1650</v>
      </c>
      <c r="C297" s="177" t="s">
        <v>16</v>
      </c>
      <c r="D297" s="151" t="s">
        <v>1159</v>
      </c>
      <c r="E297" s="111" t="s">
        <v>299</v>
      </c>
      <c r="F297" s="60"/>
    </row>
    <row r="298" spans="1:6" x14ac:dyDescent="0.25">
      <c r="A298" s="24"/>
      <c r="B298" s="19"/>
      <c r="C298" s="75" t="s">
        <v>1888</v>
      </c>
      <c r="D298" s="151"/>
      <c r="E298" s="111"/>
      <c r="F298" s="60"/>
    </row>
    <row r="299" spans="1:6" x14ac:dyDescent="0.25">
      <c r="A299" s="24">
        <v>286</v>
      </c>
      <c r="B299" s="19" t="s">
        <v>1650</v>
      </c>
      <c r="C299" s="22" t="s">
        <v>1889</v>
      </c>
      <c r="D299" s="151" t="s">
        <v>1159</v>
      </c>
      <c r="E299" s="111" t="s">
        <v>299</v>
      </c>
      <c r="F299" s="60"/>
    </row>
    <row r="300" spans="1:6" x14ac:dyDescent="0.25">
      <c r="A300" s="24">
        <v>287</v>
      </c>
      <c r="B300" s="19" t="s">
        <v>1650</v>
      </c>
      <c r="C300" s="22" t="s">
        <v>1890</v>
      </c>
      <c r="D300" s="151" t="s">
        <v>1159</v>
      </c>
      <c r="E300" s="111" t="s">
        <v>299</v>
      </c>
      <c r="F300" s="60"/>
    </row>
    <row r="301" spans="1:6" x14ac:dyDescent="0.25">
      <c r="A301" s="24">
        <v>288</v>
      </c>
      <c r="B301" s="19" t="s">
        <v>1650</v>
      </c>
      <c r="C301" s="22" t="s">
        <v>1891</v>
      </c>
      <c r="D301" s="151" t="s">
        <v>1159</v>
      </c>
      <c r="E301" s="111" t="s">
        <v>299</v>
      </c>
      <c r="F301" s="60"/>
    </row>
    <row r="302" spans="1:6" x14ac:dyDescent="0.25">
      <c r="A302" s="24">
        <v>289</v>
      </c>
      <c r="B302" s="19" t="s">
        <v>1650</v>
      </c>
      <c r="C302" s="22" t="s">
        <v>1892</v>
      </c>
      <c r="D302" s="151" t="s">
        <v>1159</v>
      </c>
      <c r="E302" s="111" t="s">
        <v>299</v>
      </c>
      <c r="F302" s="60"/>
    </row>
    <row r="303" spans="1:6" x14ac:dyDescent="0.25">
      <c r="A303" s="24">
        <v>290</v>
      </c>
      <c r="B303" s="19" t="s">
        <v>1650</v>
      </c>
      <c r="C303" s="22" t="s">
        <v>1893</v>
      </c>
      <c r="D303" s="151" t="s">
        <v>1159</v>
      </c>
      <c r="E303" s="111" t="s">
        <v>299</v>
      </c>
      <c r="F303" s="60"/>
    </row>
    <row r="304" spans="1:6" x14ac:dyDescent="0.25">
      <c r="A304" s="24">
        <v>291</v>
      </c>
      <c r="B304" s="19" t="s">
        <v>1650</v>
      </c>
      <c r="C304" s="22" t="s">
        <v>1894</v>
      </c>
      <c r="D304" s="151" t="s">
        <v>1159</v>
      </c>
      <c r="E304" s="111" t="s">
        <v>299</v>
      </c>
      <c r="F304" s="60"/>
    </row>
    <row r="305" spans="1:6" x14ac:dyDescent="0.25">
      <c r="A305" s="24">
        <v>292</v>
      </c>
      <c r="B305" s="19" t="s">
        <v>1650</v>
      </c>
      <c r="C305" s="22" t="s">
        <v>1895</v>
      </c>
      <c r="D305" s="151" t="s">
        <v>1159</v>
      </c>
      <c r="E305" s="111" t="s">
        <v>299</v>
      </c>
      <c r="F305" s="60"/>
    </row>
    <row r="306" spans="1:6" x14ac:dyDescent="0.25">
      <c r="A306" s="24">
        <v>293</v>
      </c>
      <c r="B306" s="19" t="s">
        <v>1650</v>
      </c>
      <c r="C306" s="22" t="s">
        <v>1896</v>
      </c>
      <c r="D306" s="151" t="s">
        <v>1159</v>
      </c>
      <c r="E306" s="111" t="s">
        <v>299</v>
      </c>
      <c r="F306" s="60"/>
    </row>
    <row r="307" spans="1:6" x14ac:dyDescent="0.25">
      <c r="A307" s="24">
        <v>294</v>
      </c>
      <c r="B307" s="19" t="s">
        <v>1650</v>
      </c>
      <c r="C307" s="22" t="s">
        <v>1897</v>
      </c>
      <c r="D307" s="151" t="s">
        <v>1159</v>
      </c>
      <c r="E307" s="111" t="s">
        <v>299</v>
      </c>
      <c r="F307" s="60"/>
    </row>
    <row r="308" spans="1:6" x14ac:dyDescent="0.25">
      <c r="A308" s="24">
        <v>295</v>
      </c>
      <c r="B308" s="19" t="s">
        <v>1650</v>
      </c>
      <c r="C308" s="22" t="s">
        <v>792</v>
      </c>
      <c r="D308" s="151" t="s">
        <v>1159</v>
      </c>
      <c r="E308" s="111" t="s">
        <v>299</v>
      </c>
      <c r="F308" s="60"/>
    </row>
    <row r="309" spans="1:6" x14ac:dyDescent="0.25">
      <c r="A309" s="24">
        <v>296</v>
      </c>
      <c r="B309" s="19" t="s">
        <v>1650</v>
      </c>
      <c r="C309" s="22" t="s">
        <v>365</v>
      </c>
      <c r="D309" s="151" t="s">
        <v>1159</v>
      </c>
      <c r="E309" s="111" t="s">
        <v>299</v>
      </c>
      <c r="F309" s="60"/>
    </row>
    <row r="310" spans="1:6" x14ac:dyDescent="0.25">
      <c r="A310" s="24">
        <v>297</v>
      </c>
      <c r="B310" s="19" t="s">
        <v>1650</v>
      </c>
      <c r="C310" s="22" t="s">
        <v>1898</v>
      </c>
      <c r="D310" s="151" t="s">
        <v>1159</v>
      </c>
      <c r="E310" s="111" t="s">
        <v>299</v>
      </c>
      <c r="F310" s="60"/>
    </row>
    <row r="311" spans="1:6" x14ac:dyDescent="0.25">
      <c r="A311" s="24">
        <v>298</v>
      </c>
      <c r="B311" s="19" t="s">
        <v>1650</v>
      </c>
      <c r="C311" s="22" t="s">
        <v>1899</v>
      </c>
      <c r="D311" s="151" t="s">
        <v>1159</v>
      </c>
      <c r="E311" s="111" t="s">
        <v>299</v>
      </c>
      <c r="F311" s="60"/>
    </row>
    <row r="312" spans="1:6" x14ac:dyDescent="0.25">
      <c r="A312" s="24">
        <v>299</v>
      </c>
      <c r="B312" s="19" t="s">
        <v>1650</v>
      </c>
      <c r="C312" s="22" t="s">
        <v>1900</v>
      </c>
      <c r="D312" s="151" t="s">
        <v>1159</v>
      </c>
      <c r="E312" s="111" t="s">
        <v>299</v>
      </c>
      <c r="F312" s="60"/>
    </row>
    <row r="313" spans="1:6" x14ac:dyDescent="0.25">
      <c r="A313" s="24">
        <v>300</v>
      </c>
      <c r="B313" s="19" t="s">
        <v>1650</v>
      </c>
      <c r="C313" s="22" t="s">
        <v>1901</v>
      </c>
      <c r="D313" s="151" t="s">
        <v>1159</v>
      </c>
      <c r="E313" s="111" t="s">
        <v>299</v>
      </c>
      <c r="F313" s="60"/>
    </row>
    <row r="314" spans="1:6" x14ac:dyDescent="0.25">
      <c r="A314" s="24">
        <v>301</v>
      </c>
      <c r="B314" s="19" t="s">
        <v>1650</v>
      </c>
      <c r="C314" s="22" t="s">
        <v>1902</v>
      </c>
      <c r="D314" s="151" t="s">
        <v>1159</v>
      </c>
      <c r="E314" s="111" t="s">
        <v>299</v>
      </c>
      <c r="F314" s="60"/>
    </row>
    <row r="315" spans="1:6" x14ac:dyDescent="0.25">
      <c r="A315" s="24">
        <v>302</v>
      </c>
      <c r="B315" s="19" t="s">
        <v>1650</v>
      </c>
      <c r="C315" s="22" t="s">
        <v>1903</v>
      </c>
      <c r="D315" s="151" t="s">
        <v>1159</v>
      </c>
      <c r="E315" s="111" t="s">
        <v>299</v>
      </c>
      <c r="F315" s="60"/>
    </row>
    <row r="316" spans="1:6" x14ac:dyDescent="0.25">
      <c r="A316" s="24">
        <v>303</v>
      </c>
      <c r="B316" s="19" t="s">
        <v>1650</v>
      </c>
      <c r="C316" s="22" t="s">
        <v>1904</v>
      </c>
      <c r="D316" s="151" t="s">
        <v>1159</v>
      </c>
      <c r="E316" s="111" t="s">
        <v>299</v>
      </c>
      <c r="F316" s="60"/>
    </row>
    <row r="317" spans="1:6" x14ac:dyDescent="0.25">
      <c r="A317" s="24">
        <v>304</v>
      </c>
      <c r="B317" s="19" t="s">
        <v>1650</v>
      </c>
      <c r="C317" s="22" t="s">
        <v>1905</v>
      </c>
      <c r="D317" s="151" t="s">
        <v>1159</v>
      </c>
      <c r="E317" s="111" t="s">
        <v>299</v>
      </c>
      <c r="F317" s="60"/>
    </row>
    <row r="318" spans="1:6" x14ac:dyDescent="0.25">
      <c r="A318" s="24">
        <v>305</v>
      </c>
      <c r="B318" s="19" t="s">
        <v>1650</v>
      </c>
      <c r="C318" s="22" t="s">
        <v>1906</v>
      </c>
      <c r="D318" s="151" t="s">
        <v>1159</v>
      </c>
      <c r="E318" s="111" t="s">
        <v>299</v>
      </c>
      <c r="F318" s="60"/>
    </row>
    <row r="319" spans="1:6" x14ac:dyDescent="0.25">
      <c r="A319" s="24">
        <v>306</v>
      </c>
      <c r="B319" s="19" t="s">
        <v>1650</v>
      </c>
      <c r="C319" s="22" t="s">
        <v>1907</v>
      </c>
      <c r="D319" s="151" t="s">
        <v>1159</v>
      </c>
      <c r="E319" s="111" t="s">
        <v>299</v>
      </c>
      <c r="F319" s="60"/>
    </row>
    <row r="320" spans="1:6" x14ac:dyDescent="0.25">
      <c r="A320" s="24">
        <v>307</v>
      </c>
      <c r="B320" s="19" t="s">
        <v>1650</v>
      </c>
      <c r="C320" s="22" t="s">
        <v>1908</v>
      </c>
      <c r="D320" s="151" t="s">
        <v>1159</v>
      </c>
      <c r="E320" s="111" t="s">
        <v>299</v>
      </c>
      <c r="F320" s="60"/>
    </row>
    <row r="321" spans="1:6" x14ac:dyDescent="0.25">
      <c r="A321" s="24">
        <v>308</v>
      </c>
      <c r="B321" s="19" t="s">
        <v>1650</v>
      </c>
      <c r="C321" s="22" t="s">
        <v>922</v>
      </c>
      <c r="D321" s="151" t="s">
        <v>1159</v>
      </c>
      <c r="E321" s="111" t="s">
        <v>299</v>
      </c>
      <c r="F321" s="60"/>
    </row>
    <row r="322" spans="1:6" x14ac:dyDescent="0.25">
      <c r="A322" s="24">
        <v>309</v>
      </c>
      <c r="B322" s="19" t="s">
        <v>1650</v>
      </c>
      <c r="C322" s="22" t="s">
        <v>1909</v>
      </c>
      <c r="D322" s="151" t="s">
        <v>1159</v>
      </c>
      <c r="E322" s="111" t="s">
        <v>299</v>
      </c>
      <c r="F322" s="60"/>
    </row>
    <row r="323" spans="1:6" x14ac:dyDescent="0.25">
      <c r="A323" s="24">
        <v>310</v>
      </c>
      <c r="B323" s="19" t="s">
        <v>1650</v>
      </c>
      <c r="C323" s="22" t="s">
        <v>1910</v>
      </c>
      <c r="D323" s="151" t="s">
        <v>1159</v>
      </c>
      <c r="E323" s="111" t="s">
        <v>299</v>
      </c>
      <c r="F323" s="60"/>
    </row>
    <row r="324" spans="1:6" x14ac:dyDescent="0.25">
      <c r="A324" s="24">
        <v>311</v>
      </c>
      <c r="B324" s="19" t="s">
        <v>1650</v>
      </c>
      <c r="C324" s="22" t="s">
        <v>1342</v>
      </c>
      <c r="D324" s="151" t="s">
        <v>1159</v>
      </c>
      <c r="E324" s="111" t="s">
        <v>299</v>
      </c>
      <c r="F324" s="60"/>
    </row>
    <row r="325" spans="1:6" x14ac:dyDescent="0.25">
      <c r="A325" s="24">
        <v>312</v>
      </c>
      <c r="B325" s="19" t="s">
        <v>1650</v>
      </c>
      <c r="C325" s="22" t="s">
        <v>1465</v>
      </c>
      <c r="D325" s="151" t="s">
        <v>1159</v>
      </c>
      <c r="E325" s="111" t="s">
        <v>299</v>
      </c>
      <c r="F325" s="60"/>
    </row>
    <row r="326" spans="1:6" x14ac:dyDescent="0.25">
      <c r="A326" s="24">
        <v>313</v>
      </c>
      <c r="B326" s="19" t="s">
        <v>1650</v>
      </c>
      <c r="C326" s="22" t="s">
        <v>1911</v>
      </c>
      <c r="D326" s="151" t="s">
        <v>1159</v>
      </c>
      <c r="E326" s="111" t="s">
        <v>299</v>
      </c>
      <c r="F326" s="60"/>
    </row>
    <row r="327" spans="1:6" x14ac:dyDescent="0.25">
      <c r="A327" s="24">
        <v>314</v>
      </c>
      <c r="B327" s="19" t="s">
        <v>1650</v>
      </c>
      <c r="C327" s="22" t="s">
        <v>1912</v>
      </c>
      <c r="D327" s="151" t="s">
        <v>1159</v>
      </c>
      <c r="E327" s="111" t="s">
        <v>299</v>
      </c>
      <c r="F327" s="60"/>
    </row>
    <row r="328" spans="1:6" x14ac:dyDescent="0.25">
      <c r="A328" s="24">
        <v>315</v>
      </c>
      <c r="B328" s="19" t="s">
        <v>1650</v>
      </c>
      <c r="C328" s="22" t="s">
        <v>1896</v>
      </c>
      <c r="D328" s="151" t="s">
        <v>1159</v>
      </c>
      <c r="E328" s="111" t="s">
        <v>299</v>
      </c>
      <c r="F328" s="60"/>
    </row>
    <row r="329" spans="1:6" x14ac:dyDescent="0.25">
      <c r="A329" s="24">
        <v>316</v>
      </c>
      <c r="B329" s="19" t="s">
        <v>1650</v>
      </c>
      <c r="C329" s="22" t="s">
        <v>1913</v>
      </c>
      <c r="D329" s="151" t="s">
        <v>1159</v>
      </c>
      <c r="E329" s="111" t="s">
        <v>299</v>
      </c>
      <c r="F329" s="60"/>
    </row>
    <row r="330" spans="1:6" x14ac:dyDescent="0.25">
      <c r="A330" s="24">
        <v>317</v>
      </c>
      <c r="B330" s="19" t="s">
        <v>1650</v>
      </c>
      <c r="C330" s="23" t="s">
        <v>1914</v>
      </c>
      <c r="D330" s="151" t="s">
        <v>1159</v>
      </c>
      <c r="E330" s="111" t="s">
        <v>299</v>
      </c>
      <c r="F330" s="60"/>
    </row>
    <row r="331" spans="1:6" x14ac:dyDescent="0.25">
      <c r="A331" s="24"/>
      <c r="B331" s="19"/>
      <c r="C331" s="75" t="s">
        <v>1915</v>
      </c>
      <c r="D331" s="151"/>
      <c r="E331" s="111"/>
      <c r="F331" s="60"/>
    </row>
    <row r="332" spans="1:6" x14ac:dyDescent="0.25">
      <c r="A332" s="24">
        <v>318</v>
      </c>
      <c r="B332" s="19" t="s">
        <v>1650</v>
      </c>
      <c r="C332" s="22" t="s">
        <v>467</v>
      </c>
      <c r="D332" s="151" t="s">
        <v>1159</v>
      </c>
      <c r="E332" s="111" t="s">
        <v>299</v>
      </c>
      <c r="F332" s="60"/>
    </row>
    <row r="333" spans="1:6" x14ac:dyDescent="0.25">
      <c r="A333" s="24">
        <v>319</v>
      </c>
      <c r="B333" s="19" t="s">
        <v>1650</v>
      </c>
      <c r="C333" s="22" t="s">
        <v>1916</v>
      </c>
      <c r="D333" s="151" t="s">
        <v>1159</v>
      </c>
      <c r="E333" s="111" t="s">
        <v>299</v>
      </c>
      <c r="F333" s="60"/>
    </row>
    <row r="334" spans="1:6" x14ac:dyDescent="0.25">
      <c r="A334" s="24">
        <v>320</v>
      </c>
      <c r="B334" s="19" t="s">
        <v>1650</v>
      </c>
      <c r="C334" s="22" t="s">
        <v>1917</v>
      </c>
      <c r="D334" s="151" t="s">
        <v>1159</v>
      </c>
      <c r="E334" s="111" t="s">
        <v>299</v>
      </c>
      <c r="F334" s="60"/>
    </row>
    <row r="335" spans="1:6" x14ac:dyDescent="0.25">
      <c r="A335" s="24">
        <v>321</v>
      </c>
      <c r="B335" s="19" t="s">
        <v>1650</v>
      </c>
      <c r="C335" s="22" t="s">
        <v>1918</v>
      </c>
      <c r="D335" s="151" t="s">
        <v>1159</v>
      </c>
      <c r="E335" s="111" t="s">
        <v>299</v>
      </c>
      <c r="F335" s="60"/>
    </row>
    <row r="336" spans="1:6" x14ac:dyDescent="0.25">
      <c r="A336" s="24">
        <v>322</v>
      </c>
      <c r="B336" s="19" t="s">
        <v>1650</v>
      </c>
      <c r="C336" s="22" t="s">
        <v>1919</v>
      </c>
      <c r="D336" s="151" t="s">
        <v>1159</v>
      </c>
      <c r="E336" s="111" t="s">
        <v>299</v>
      </c>
      <c r="F336" s="60"/>
    </row>
    <row r="337" spans="1:6" x14ac:dyDescent="0.25">
      <c r="A337" s="24">
        <v>323</v>
      </c>
      <c r="B337" s="19" t="s">
        <v>1650</v>
      </c>
      <c r="C337" s="22" t="s">
        <v>1920</v>
      </c>
      <c r="D337" s="151" t="s">
        <v>1159</v>
      </c>
      <c r="E337" s="111" t="s">
        <v>299</v>
      </c>
      <c r="F337" s="60"/>
    </row>
    <row r="338" spans="1:6" x14ac:dyDescent="0.25">
      <c r="A338" s="24">
        <v>324</v>
      </c>
      <c r="B338" s="19" t="s">
        <v>1650</v>
      </c>
      <c r="C338" s="22" t="s">
        <v>1300</v>
      </c>
      <c r="D338" s="151" t="s">
        <v>1159</v>
      </c>
      <c r="E338" s="111" t="s">
        <v>299</v>
      </c>
      <c r="F338" s="60"/>
    </row>
    <row r="339" spans="1:6" x14ac:dyDescent="0.25">
      <c r="A339" s="24">
        <v>325</v>
      </c>
      <c r="B339" s="19" t="s">
        <v>1650</v>
      </c>
      <c r="C339" s="22" t="s">
        <v>1921</v>
      </c>
      <c r="D339" s="151" t="s">
        <v>1159</v>
      </c>
      <c r="E339" s="111" t="s">
        <v>299</v>
      </c>
      <c r="F339" s="60"/>
    </row>
    <row r="340" spans="1:6" x14ac:dyDescent="0.25">
      <c r="A340" s="24">
        <v>326</v>
      </c>
      <c r="B340" s="19" t="s">
        <v>1650</v>
      </c>
      <c r="C340" s="22" t="s">
        <v>1922</v>
      </c>
      <c r="D340" s="151" t="s">
        <v>1159</v>
      </c>
      <c r="E340" s="111" t="s">
        <v>299</v>
      </c>
      <c r="F340" s="60"/>
    </row>
    <row r="341" spans="1:6" x14ac:dyDescent="0.25">
      <c r="A341" s="24">
        <v>327</v>
      </c>
      <c r="B341" s="19" t="s">
        <v>1650</v>
      </c>
      <c r="C341" s="22" t="s">
        <v>1923</v>
      </c>
      <c r="D341" s="151" t="s">
        <v>1159</v>
      </c>
      <c r="E341" s="111" t="s">
        <v>299</v>
      </c>
      <c r="F341" s="60"/>
    </row>
    <row r="342" spans="1:6" x14ac:dyDescent="0.25">
      <c r="A342" s="24">
        <v>328</v>
      </c>
      <c r="B342" s="19" t="s">
        <v>1650</v>
      </c>
      <c r="C342" s="22" t="s">
        <v>1924</v>
      </c>
      <c r="D342" s="151" t="s">
        <v>1159</v>
      </c>
      <c r="E342" s="111" t="s">
        <v>299</v>
      </c>
      <c r="F342" s="60"/>
    </row>
    <row r="343" spans="1:6" x14ac:dyDescent="0.25">
      <c r="A343" s="24">
        <v>329</v>
      </c>
      <c r="B343" s="19" t="s">
        <v>1650</v>
      </c>
      <c r="C343" s="22" t="s">
        <v>1807</v>
      </c>
      <c r="D343" s="151" t="s">
        <v>1159</v>
      </c>
      <c r="E343" s="111" t="s">
        <v>299</v>
      </c>
      <c r="F343" s="60"/>
    </row>
    <row r="344" spans="1:6" x14ac:dyDescent="0.25">
      <c r="A344" s="24">
        <v>330</v>
      </c>
      <c r="B344" s="19" t="s">
        <v>1650</v>
      </c>
      <c r="C344" s="22" t="s">
        <v>1358</v>
      </c>
      <c r="D344" s="151" t="s">
        <v>1159</v>
      </c>
      <c r="E344" s="111" t="s">
        <v>299</v>
      </c>
      <c r="F344" s="60"/>
    </row>
    <row r="345" spans="1:6" x14ac:dyDescent="0.25">
      <c r="A345" s="24">
        <v>331</v>
      </c>
      <c r="B345" s="19" t="s">
        <v>1650</v>
      </c>
      <c r="C345" s="22" t="s">
        <v>869</v>
      </c>
      <c r="D345" s="151" t="s">
        <v>1159</v>
      </c>
      <c r="E345" s="111" t="s">
        <v>299</v>
      </c>
      <c r="F345" s="60"/>
    </row>
    <row r="346" spans="1:6" x14ac:dyDescent="0.25">
      <c r="A346" s="24">
        <v>332</v>
      </c>
      <c r="B346" s="19" t="s">
        <v>1650</v>
      </c>
      <c r="C346" s="22" t="s">
        <v>1925</v>
      </c>
      <c r="D346" s="151" t="s">
        <v>1159</v>
      </c>
      <c r="E346" s="111" t="s">
        <v>299</v>
      </c>
      <c r="F346" s="60"/>
    </row>
    <row r="347" spans="1:6" x14ac:dyDescent="0.25">
      <c r="A347" s="24">
        <v>333</v>
      </c>
      <c r="B347" s="19" t="s">
        <v>1650</v>
      </c>
      <c r="C347" s="22" t="s">
        <v>1926</v>
      </c>
      <c r="D347" s="151" t="s">
        <v>1159</v>
      </c>
      <c r="E347" s="111" t="s">
        <v>299</v>
      </c>
      <c r="F347" s="60"/>
    </row>
    <row r="348" spans="1:6" x14ac:dyDescent="0.25">
      <c r="A348" s="24">
        <v>334</v>
      </c>
      <c r="B348" s="19" t="s">
        <v>1650</v>
      </c>
      <c r="C348" s="22" t="s">
        <v>1927</v>
      </c>
      <c r="D348" s="151" t="s">
        <v>1159</v>
      </c>
      <c r="E348" s="111" t="s">
        <v>299</v>
      </c>
      <c r="F348" s="60"/>
    </row>
    <row r="349" spans="1:6" x14ac:dyDescent="0.25">
      <c r="A349" s="24">
        <v>335</v>
      </c>
      <c r="B349" s="19" t="s">
        <v>1650</v>
      </c>
      <c r="C349" s="22" t="s">
        <v>1357</v>
      </c>
      <c r="D349" s="151" t="s">
        <v>1159</v>
      </c>
      <c r="E349" s="111" t="s">
        <v>299</v>
      </c>
      <c r="F349" s="60"/>
    </row>
    <row r="350" spans="1:6" x14ac:dyDescent="0.25">
      <c r="A350" s="24">
        <v>336</v>
      </c>
      <c r="B350" s="19" t="s">
        <v>1650</v>
      </c>
      <c r="C350" s="22" t="s">
        <v>1928</v>
      </c>
      <c r="D350" s="151" t="s">
        <v>1159</v>
      </c>
      <c r="E350" s="111" t="s">
        <v>299</v>
      </c>
      <c r="F350" s="60"/>
    </row>
    <row r="351" spans="1:6" x14ac:dyDescent="0.25">
      <c r="A351" s="24">
        <v>337</v>
      </c>
      <c r="B351" s="19" t="s">
        <v>1650</v>
      </c>
      <c r="C351" s="22" t="s">
        <v>1929</v>
      </c>
      <c r="D351" s="151" t="s">
        <v>1159</v>
      </c>
      <c r="E351" s="111" t="s">
        <v>299</v>
      </c>
      <c r="F351" s="60"/>
    </row>
    <row r="352" spans="1:6" x14ac:dyDescent="0.25">
      <c r="A352" s="24">
        <v>338</v>
      </c>
      <c r="B352" s="19" t="s">
        <v>1650</v>
      </c>
      <c r="C352" s="22" t="s">
        <v>1843</v>
      </c>
      <c r="D352" s="151" t="s">
        <v>1159</v>
      </c>
      <c r="E352" s="111" t="s">
        <v>299</v>
      </c>
      <c r="F352" s="60"/>
    </row>
    <row r="353" spans="1:6" x14ac:dyDescent="0.25">
      <c r="A353" s="24">
        <v>339</v>
      </c>
      <c r="B353" s="19" t="s">
        <v>1650</v>
      </c>
      <c r="C353" s="22" t="s">
        <v>1930</v>
      </c>
      <c r="D353" s="151" t="s">
        <v>1159</v>
      </c>
      <c r="E353" s="111" t="s">
        <v>299</v>
      </c>
      <c r="F353" s="60"/>
    </row>
    <row r="354" spans="1:6" x14ac:dyDescent="0.25">
      <c r="A354" s="24">
        <v>340</v>
      </c>
      <c r="B354" s="19" t="s">
        <v>1650</v>
      </c>
      <c r="C354" s="22" t="s">
        <v>1931</v>
      </c>
      <c r="D354" s="151" t="s">
        <v>1159</v>
      </c>
      <c r="E354" s="111" t="s">
        <v>299</v>
      </c>
      <c r="F354" s="60"/>
    </row>
    <row r="355" spans="1:6" x14ac:dyDescent="0.25">
      <c r="A355" s="24">
        <v>341</v>
      </c>
      <c r="B355" s="19" t="s">
        <v>1650</v>
      </c>
      <c r="C355" s="22" t="s">
        <v>1357</v>
      </c>
      <c r="D355" s="151" t="s">
        <v>1159</v>
      </c>
      <c r="E355" s="111" t="s">
        <v>299</v>
      </c>
      <c r="F355" s="60"/>
    </row>
    <row r="356" spans="1:6" x14ac:dyDescent="0.25">
      <c r="A356" s="24">
        <v>342</v>
      </c>
      <c r="B356" s="19" t="s">
        <v>1650</v>
      </c>
      <c r="C356" s="22" t="s">
        <v>414</v>
      </c>
      <c r="D356" s="151" t="s">
        <v>1159</v>
      </c>
      <c r="E356" s="111" t="s">
        <v>299</v>
      </c>
      <c r="F356" s="60"/>
    </row>
    <row r="357" spans="1:6" x14ac:dyDescent="0.25">
      <c r="A357" s="24">
        <v>343</v>
      </c>
      <c r="B357" s="19" t="s">
        <v>1650</v>
      </c>
      <c r="C357" s="22" t="s">
        <v>1932</v>
      </c>
      <c r="D357" s="151" t="s">
        <v>1159</v>
      </c>
      <c r="E357" s="111" t="s">
        <v>299</v>
      </c>
      <c r="F357" s="60"/>
    </row>
    <row r="358" spans="1:6" x14ac:dyDescent="0.25">
      <c r="A358" s="24">
        <v>344</v>
      </c>
      <c r="B358" s="19" t="s">
        <v>1650</v>
      </c>
      <c r="C358" s="22" t="s">
        <v>1933</v>
      </c>
      <c r="D358" s="151" t="s">
        <v>1159</v>
      </c>
      <c r="E358" s="111" t="s">
        <v>299</v>
      </c>
      <c r="F358" s="60"/>
    </row>
    <row r="359" spans="1:6" x14ac:dyDescent="0.25">
      <c r="A359" s="24">
        <v>345</v>
      </c>
      <c r="B359" s="19" t="s">
        <v>1650</v>
      </c>
      <c r="C359" s="22" t="s">
        <v>1934</v>
      </c>
      <c r="D359" s="151" t="s">
        <v>1159</v>
      </c>
      <c r="E359" s="111" t="s">
        <v>299</v>
      </c>
      <c r="F359" s="60"/>
    </row>
    <row r="360" spans="1:6" x14ac:dyDescent="0.25">
      <c r="A360" s="24">
        <v>346</v>
      </c>
      <c r="B360" s="19" t="s">
        <v>1650</v>
      </c>
      <c r="C360" s="22" t="s">
        <v>1935</v>
      </c>
      <c r="D360" s="151" t="s">
        <v>1159</v>
      </c>
      <c r="E360" s="111" t="s">
        <v>299</v>
      </c>
      <c r="F360" s="60"/>
    </row>
    <row r="361" spans="1:6" x14ac:dyDescent="0.25">
      <c r="A361" s="24">
        <v>347</v>
      </c>
      <c r="B361" s="19" t="s">
        <v>1650</v>
      </c>
      <c r="C361" s="22" t="s">
        <v>905</v>
      </c>
      <c r="D361" s="151" t="s">
        <v>1159</v>
      </c>
      <c r="E361" s="111" t="s">
        <v>299</v>
      </c>
      <c r="F361" s="60"/>
    </row>
    <row r="362" spans="1:6" x14ac:dyDescent="0.25">
      <c r="A362" s="24">
        <v>348</v>
      </c>
      <c r="B362" s="19" t="s">
        <v>1650</v>
      </c>
      <c r="C362" s="22" t="s">
        <v>1205</v>
      </c>
      <c r="D362" s="151" t="s">
        <v>1159</v>
      </c>
      <c r="E362" s="111" t="s">
        <v>299</v>
      </c>
      <c r="F362" s="60"/>
    </row>
    <row r="363" spans="1:6" x14ac:dyDescent="0.25">
      <c r="A363" s="24">
        <v>349</v>
      </c>
      <c r="B363" s="19" t="s">
        <v>1650</v>
      </c>
      <c r="C363" s="22" t="s">
        <v>1936</v>
      </c>
      <c r="D363" s="151" t="s">
        <v>15</v>
      </c>
      <c r="E363" s="111" t="s">
        <v>299</v>
      </c>
      <c r="F363" s="60"/>
    </row>
    <row r="364" spans="1:6" x14ac:dyDescent="0.25">
      <c r="A364" s="24">
        <v>350</v>
      </c>
      <c r="B364" s="19" t="s">
        <v>1650</v>
      </c>
      <c r="C364" s="22" t="s">
        <v>1937</v>
      </c>
      <c r="D364" s="151" t="s">
        <v>1159</v>
      </c>
      <c r="E364" s="111" t="s">
        <v>299</v>
      </c>
      <c r="F364" s="60"/>
    </row>
    <row r="365" spans="1:6" x14ac:dyDescent="0.25">
      <c r="A365" s="24">
        <v>351</v>
      </c>
      <c r="B365" s="19" t="s">
        <v>1650</v>
      </c>
      <c r="C365" s="22" t="s">
        <v>1938</v>
      </c>
      <c r="D365" s="151" t="s">
        <v>1159</v>
      </c>
      <c r="E365" s="111" t="s">
        <v>299</v>
      </c>
      <c r="F365" s="60"/>
    </row>
    <row r="366" spans="1:6" x14ac:dyDescent="0.25">
      <c r="A366" s="24">
        <v>352</v>
      </c>
      <c r="B366" s="19" t="s">
        <v>1650</v>
      </c>
      <c r="C366" s="22" t="s">
        <v>1939</v>
      </c>
      <c r="D366" s="151" t="s">
        <v>1159</v>
      </c>
      <c r="E366" s="111" t="s">
        <v>299</v>
      </c>
      <c r="F366" s="60"/>
    </row>
    <row r="367" spans="1:6" x14ac:dyDescent="0.25">
      <c r="A367" s="24">
        <v>353</v>
      </c>
      <c r="B367" s="19" t="s">
        <v>1650</v>
      </c>
      <c r="C367" s="22" t="s">
        <v>1940</v>
      </c>
      <c r="D367" s="151" t="s">
        <v>15</v>
      </c>
      <c r="E367" s="111" t="s">
        <v>299</v>
      </c>
      <c r="F367" s="60"/>
    </row>
    <row r="368" spans="1:6" x14ac:dyDescent="0.25">
      <c r="A368" s="24">
        <v>354</v>
      </c>
      <c r="B368" s="19" t="s">
        <v>1650</v>
      </c>
      <c r="C368" s="22" t="s">
        <v>1941</v>
      </c>
      <c r="D368" s="151" t="s">
        <v>1741</v>
      </c>
      <c r="E368" s="111" t="s">
        <v>299</v>
      </c>
      <c r="F368" s="60"/>
    </row>
    <row r="369" spans="1:6" x14ac:dyDescent="0.25">
      <c r="A369" s="24">
        <v>355</v>
      </c>
      <c r="B369" s="19" t="s">
        <v>1650</v>
      </c>
      <c r="C369" s="22" t="s">
        <v>1394</v>
      </c>
      <c r="D369" s="151" t="s">
        <v>1159</v>
      </c>
      <c r="E369" s="111" t="s">
        <v>299</v>
      </c>
      <c r="F369" s="60"/>
    </row>
    <row r="370" spans="1:6" x14ac:dyDescent="0.25">
      <c r="A370" s="24">
        <v>356</v>
      </c>
      <c r="B370" s="19" t="s">
        <v>1650</v>
      </c>
      <c r="C370" s="22" t="s">
        <v>1942</v>
      </c>
      <c r="D370" s="151" t="s">
        <v>1159</v>
      </c>
      <c r="E370" s="111" t="s">
        <v>299</v>
      </c>
      <c r="F370" s="60"/>
    </row>
    <row r="371" spans="1:6" x14ac:dyDescent="0.25">
      <c r="A371" s="24">
        <v>357</v>
      </c>
      <c r="B371" s="19" t="s">
        <v>1650</v>
      </c>
      <c r="C371" s="22" t="s">
        <v>1091</v>
      </c>
      <c r="D371" s="151" t="s">
        <v>1159</v>
      </c>
      <c r="E371" s="111" t="s">
        <v>299</v>
      </c>
      <c r="F371" s="60"/>
    </row>
    <row r="372" spans="1:6" x14ac:dyDescent="0.25">
      <c r="A372" s="24">
        <v>358</v>
      </c>
      <c r="B372" s="19" t="s">
        <v>1650</v>
      </c>
      <c r="C372" s="22" t="s">
        <v>1943</v>
      </c>
      <c r="D372" s="151" t="s">
        <v>1159</v>
      </c>
      <c r="E372" s="111" t="s">
        <v>299</v>
      </c>
      <c r="F372" s="60"/>
    </row>
    <row r="373" spans="1:6" x14ac:dyDescent="0.25">
      <c r="A373" s="24">
        <v>359</v>
      </c>
      <c r="B373" s="19" t="s">
        <v>1650</v>
      </c>
      <c r="C373" s="22" t="s">
        <v>1944</v>
      </c>
      <c r="D373" s="151" t="s">
        <v>1159</v>
      </c>
      <c r="E373" s="111" t="s">
        <v>299</v>
      </c>
      <c r="F373" s="60"/>
    </row>
    <row r="374" spans="1:6" x14ac:dyDescent="0.25">
      <c r="A374" s="24">
        <v>360</v>
      </c>
      <c r="B374" s="19" t="s">
        <v>1650</v>
      </c>
      <c r="C374" s="22" t="s">
        <v>1945</v>
      </c>
      <c r="D374" s="151" t="s">
        <v>1159</v>
      </c>
      <c r="E374" s="111" t="s">
        <v>299</v>
      </c>
      <c r="F374" s="60"/>
    </row>
    <row r="375" spans="1:6" x14ac:dyDescent="0.25">
      <c r="A375" s="24">
        <v>361</v>
      </c>
      <c r="B375" s="19" t="s">
        <v>1650</v>
      </c>
      <c r="C375" s="22" t="s">
        <v>1946</v>
      </c>
      <c r="D375" s="151" t="s">
        <v>1159</v>
      </c>
      <c r="E375" s="111" t="s">
        <v>299</v>
      </c>
      <c r="F375" s="60"/>
    </row>
    <row r="376" spans="1:6" x14ac:dyDescent="0.25">
      <c r="A376" s="24">
        <v>362</v>
      </c>
      <c r="B376" s="19" t="s">
        <v>1650</v>
      </c>
      <c r="C376" s="22" t="s">
        <v>1947</v>
      </c>
      <c r="D376" s="151" t="s">
        <v>1159</v>
      </c>
      <c r="E376" s="111" t="s">
        <v>299</v>
      </c>
      <c r="F376" s="60"/>
    </row>
    <row r="377" spans="1:6" x14ac:dyDescent="0.25">
      <c r="A377" s="24">
        <v>363</v>
      </c>
      <c r="B377" s="19" t="s">
        <v>1650</v>
      </c>
      <c r="C377" s="22" t="s">
        <v>1948</v>
      </c>
      <c r="D377" s="151" t="s">
        <v>1159</v>
      </c>
      <c r="E377" s="111" t="s">
        <v>299</v>
      </c>
      <c r="F377" s="60"/>
    </row>
    <row r="378" spans="1:6" x14ac:dyDescent="0.25">
      <c r="A378" s="24">
        <v>364</v>
      </c>
      <c r="B378" s="19" t="s">
        <v>1650</v>
      </c>
      <c r="C378" s="22" t="s">
        <v>1949</v>
      </c>
      <c r="D378" s="151" t="s">
        <v>1159</v>
      </c>
      <c r="E378" s="111" t="s">
        <v>299</v>
      </c>
      <c r="F378" s="60"/>
    </row>
    <row r="379" spans="1:6" x14ac:dyDescent="0.25">
      <c r="A379" s="24">
        <v>365</v>
      </c>
      <c r="B379" s="19" t="s">
        <v>1650</v>
      </c>
      <c r="C379" s="22" t="s">
        <v>1950</v>
      </c>
      <c r="D379" s="151" t="s">
        <v>1159</v>
      </c>
      <c r="E379" s="111" t="s">
        <v>299</v>
      </c>
      <c r="F379" s="60"/>
    </row>
    <row r="380" spans="1:6" x14ac:dyDescent="0.25">
      <c r="A380" s="24">
        <v>366</v>
      </c>
      <c r="B380" s="19" t="s">
        <v>1650</v>
      </c>
      <c r="C380" s="22" t="s">
        <v>1951</v>
      </c>
      <c r="D380" s="151" t="s">
        <v>1159</v>
      </c>
      <c r="E380" s="111" t="s">
        <v>299</v>
      </c>
      <c r="F380" s="60"/>
    </row>
    <row r="381" spans="1:6" x14ac:dyDescent="0.25">
      <c r="A381" s="24"/>
      <c r="B381" s="19" t="s">
        <v>1650</v>
      </c>
      <c r="C381" s="75" t="s">
        <v>1952</v>
      </c>
      <c r="D381" s="151" t="s">
        <v>1159</v>
      </c>
      <c r="E381" s="111" t="s">
        <v>299</v>
      </c>
      <c r="F381" s="60"/>
    </row>
    <row r="382" spans="1:6" x14ac:dyDescent="0.25">
      <c r="A382" s="24">
        <v>367</v>
      </c>
      <c r="B382" s="19" t="s">
        <v>1650</v>
      </c>
      <c r="C382" s="22" t="s">
        <v>1953</v>
      </c>
      <c r="D382" s="151" t="s">
        <v>1159</v>
      </c>
      <c r="E382" s="111" t="s">
        <v>299</v>
      </c>
      <c r="F382" s="60"/>
    </row>
    <row r="383" spans="1:6" x14ac:dyDescent="0.25">
      <c r="A383" s="24">
        <v>368</v>
      </c>
      <c r="B383" s="19" t="s">
        <v>1650</v>
      </c>
      <c r="C383" s="22" t="s">
        <v>439</v>
      </c>
      <c r="D383" s="151" t="s">
        <v>1159</v>
      </c>
      <c r="E383" s="111" t="s">
        <v>299</v>
      </c>
      <c r="F383" s="60"/>
    </row>
    <row r="384" spans="1:6" x14ac:dyDescent="0.25">
      <c r="A384" s="24">
        <v>369</v>
      </c>
      <c r="B384" s="19" t="s">
        <v>1650</v>
      </c>
      <c r="C384" s="22" t="s">
        <v>1954</v>
      </c>
      <c r="D384" s="151" t="s">
        <v>1159</v>
      </c>
      <c r="E384" s="111" t="s">
        <v>299</v>
      </c>
      <c r="F384" s="60"/>
    </row>
    <row r="385" spans="1:6" x14ac:dyDescent="0.25">
      <c r="A385" s="24">
        <v>370</v>
      </c>
      <c r="B385" s="19" t="s">
        <v>1650</v>
      </c>
      <c r="C385" s="22" t="s">
        <v>1955</v>
      </c>
      <c r="D385" s="151" t="s">
        <v>1159</v>
      </c>
      <c r="E385" s="111" t="s">
        <v>299</v>
      </c>
      <c r="F385" s="60"/>
    </row>
    <row r="386" spans="1:6" x14ac:dyDescent="0.25">
      <c r="A386" s="24">
        <v>371</v>
      </c>
      <c r="B386" s="19" t="s">
        <v>1650</v>
      </c>
      <c r="C386" s="22" t="s">
        <v>869</v>
      </c>
      <c r="D386" s="151" t="s">
        <v>1159</v>
      </c>
      <c r="E386" s="111" t="s">
        <v>299</v>
      </c>
      <c r="F386" s="60"/>
    </row>
    <row r="387" spans="1:6" x14ac:dyDescent="0.25">
      <c r="A387" s="24">
        <v>372</v>
      </c>
      <c r="B387" s="19" t="s">
        <v>1650</v>
      </c>
      <c r="C387" s="22" t="s">
        <v>1752</v>
      </c>
      <c r="D387" s="151" t="s">
        <v>1159</v>
      </c>
      <c r="E387" s="111" t="s">
        <v>299</v>
      </c>
      <c r="F387" s="60"/>
    </row>
    <row r="388" spans="1:6" x14ac:dyDescent="0.25">
      <c r="A388" s="24">
        <v>373</v>
      </c>
      <c r="B388" s="19" t="s">
        <v>1650</v>
      </c>
      <c r="C388" s="22" t="s">
        <v>1956</v>
      </c>
      <c r="D388" s="151" t="s">
        <v>1159</v>
      </c>
      <c r="E388" s="111" t="s">
        <v>299</v>
      </c>
      <c r="F388" s="60"/>
    </row>
    <row r="389" spans="1:6" x14ac:dyDescent="0.25">
      <c r="A389" s="24">
        <v>374</v>
      </c>
      <c r="B389" s="19" t="s">
        <v>1650</v>
      </c>
      <c r="C389" s="22" t="s">
        <v>1957</v>
      </c>
      <c r="D389" s="151" t="s">
        <v>1159</v>
      </c>
      <c r="E389" s="111" t="s">
        <v>299</v>
      </c>
      <c r="F389" s="60"/>
    </row>
    <row r="390" spans="1:6" x14ac:dyDescent="0.25">
      <c r="A390" s="24">
        <v>375</v>
      </c>
      <c r="B390" s="19" t="s">
        <v>1650</v>
      </c>
      <c r="C390" s="22" t="s">
        <v>1958</v>
      </c>
      <c r="D390" s="151" t="s">
        <v>1159</v>
      </c>
      <c r="E390" s="111" t="s">
        <v>299</v>
      </c>
      <c r="F390" s="60"/>
    </row>
    <row r="391" spans="1:6" x14ac:dyDescent="0.25">
      <c r="A391" s="24">
        <v>376</v>
      </c>
      <c r="B391" s="19" t="s">
        <v>1650</v>
      </c>
      <c r="C391" s="22" t="s">
        <v>1959</v>
      </c>
      <c r="D391" s="151" t="s">
        <v>1159</v>
      </c>
      <c r="E391" s="111" t="s">
        <v>299</v>
      </c>
      <c r="F391" s="60"/>
    </row>
    <row r="392" spans="1:6" x14ac:dyDescent="0.25">
      <c r="A392" s="24">
        <v>377</v>
      </c>
      <c r="B392" s="19" t="s">
        <v>1650</v>
      </c>
      <c r="C392" s="22" t="s">
        <v>1960</v>
      </c>
      <c r="D392" s="151" t="s">
        <v>1159</v>
      </c>
      <c r="E392" s="111" t="s">
        <v>299</v>
      </c>
      <c r="F392" s="60"/>
    </row>
    <row r="393" spans="1:6" x14ac:dyDescent="0.25">
      <c r="A393" s="24">
        <v>378</v>
      </c>
      <c r="B393" s="19" t="s">
        <v>1650</v>
      </c>
      <c r="C393" s="23" t="s">
        <v>1300</v>
      </c>
      <c r="D393" s="151" t="s">
        <v>1159</v>
      </c>
      <c r="E393" s="111" t="s">
        <v>299</v>
      </c>
      <c r="F393" s="60"/>
    </row>
    <row r="394" spans="1:6" x14ac:dyDescent="0.25">
      <c r="A394" s="24"/>
      <c r="B394" s="19"/>
      <c r="C394" s="75" t="s">
        <v>1961</v>
      </c>
      <c r="D394" s="151"/>
      <c r="E394" s="111"/>
      <c r="F394" s="60"/>
    </row>
    <row r="395" spans="1:6" x14ac:dyDescent="0.25">
      <c r="A395" s="24">
        <v>379</v>
      </c>
      <c r="B395" s="19" t="s">
        <v>1650</v>
      </c>
      <c r="C395" s="22" t="s">
        <v>1962</v>
      </c>
      <c r="D395" s="151" t="s">
        <v>1159</v>
      </c>
      <c r="E395" s="111" t="s">
        <v>299</v>
      </c>
      <c r="F395" s="60"/>
    </row>
    <row r="396" spans="1:6" x14ac:dyDescent="0.25">
      <c r="A396" s="24">
        <v>380</v>
      </c>
      <c r="B396" s="19" t="s">
        <v>1650</v>
      </c>
      <c r="C396" s="22" t="s">
        <v>717</v>
      </c>
      <c r="D396" s="151" t="s">
        <v>1159</v>
      </c>
      <c r="E396" s="111" t="s">
        <v>299</v>
      </c>
      <c r="F396" s="60"/>
    </row>
    <row r="397" spans="1:6" x14ac:dyDescent="0.25">
      <c r="A397" s="24">
        <v>381</v>
      </c>
      <c r="B397" s="19" t="s">
        <v>1650</v>
      </c>
      <c r="C397" s="22" t="s">
        <v>372</v>
      </c>
      <c r="D397" s="151" t="s">
        <v>1159</v>
      </c>
      <c r="E397" s="111" t="s">
        <v>299</v>
      </c>
      <c r="F397" s="60"/>
    </row>
    <row r="398" spans="1:6" x14ac:dyDescent="0.25">
      <c r="A398" s="24">
        <v>382</v>
      </c>
      <c r="B398" s="19" t="s">
        <v>1650</v>
      </c>
      <c r="C398" s="22" t="s">
        <v>1656</v>
      </c>
      <c r="D398" s="151" t="s">
        <v>1159</v>
      </c>
      <c r="E398" s="111" t="s">
        <v>299</v>
      </c>
      <c r="F398" s="60"/>
    </row>
    <row r="399" spans="1:6" x14ac:dyDescent="0.25">
      <c r="A399" s="24">
        <v>383</v>
      </c>
      <c r="B399" s="19" t="s">
        <v>1650</v>
      </c>
      <c r="C399" s="22" t="s">
        <v>1963</v>
      </c>
      <c r="D399" s="151" t="s">
        <v>1159</v>
      </c>
      <c r="E399" s="111" t="s">
        <v>299</v>
      </c>
      <c r="F399" s="60"/>
    </row>
    <row r="400" spans="1:6" x14ac:dyDescent="0.25">
      <c r="A400" s="24">
        <v>384</v>
      </c>
      <c r="B400" s="19" t="s">
        <v>1650</v>
      </c>
      <c r="C400" s="22" t="s">
        <v>1964</v>
      </c>
      <c r="D400" s="151" t="s">
        <v>1159</v>
      </c>
      <c r="E400" s="111" t="s">
        <v>299</v>
      </c>
      <c r="F400" s="60"/>
    </row>
    <row r="401" spans="1:6" x14ac:dyDescent="0.25">
      <c r="A401" s="24">
        <v>385</v>
      </c>
      <c r="B401" s="19" t="s">
        <v>1650</v>
      </c>
      <c r="C401" s="22" t="s">
        <v>1965</v>
      </c>
      <c r="D401" s="151" t="s">
        <v>1159</v>
      </c>
      <c r="E401" s="111" t="s">
        <v>299</v>
      </c>
      <c r="F401" s="60"/>
    </row>
    <row r="402" spans="1:6" x14ac:dyDescent="0.25">
      <c r="A402" s="24">
        <v>386</v>
      </c>
      <c r="B402" s="19" t="s">
        <v>1650</v>
      </c>
      <c r="C402" s="22" t="s">
        <v>1403</v>
      </c>
      <c r="D402" s="151" t="s">
        <v>1159</v>
      </c>
      <c r="E402" s="111" t="s">
        <v>299</v>
      </c>
      <c r="F402" s="60"/>
    </row>
    <row r="403" spans="1:6" x14ac:dyDescent="0.25">
      <c r="A403" s="24">
        <v>387</v>
      </c>
      <c r="B403" s="19" t="s">
        <v>1650</v>
      </c>
      <c r="C403" s="22" t="s">
        <v>1966</v>
      </c>
      <c r="D403" s="151" t="s">
        <v>1159</v>
      </c>
      <c r="E403" s="111" t="s">
        <v>299</v>
      </c>
      <c r="F403" s="60"/>
    </row>
    <row r="404" spans="1:6" x14ac:dyDescent="0.25">
      <c r="A404" s="24">
        <v>388</v>
      </c>
      <c r="B404" s="19" t="s">
        <v>1650</v>
      </c>
      <c r="C404" s="22" t="s">
        <v>1967</v>
      </c>
      <c r="D404" s="151" t="s">
        <v>1159</v>
      </c>
      <c r="E404" s="111" t="s">
        <v>299</v>
      </c>
      <c r="F404" s="60"/>
    </row>
    <row r="405" spans="1:6" x14ac:dyDescent="0.25">
      <c r="A405" s="24">
        <v>389</v>
      </c>
      <c r="B405" s="19" t="s">
        <v>1650</v>
      </c>
      <c r="C405" s="22" t="s">
        <v>1968</v>
      </c>
      <c r="D405" s="151" t="s">
        <v>1159</v>
      </c>
      <c r="E405" s="111" t="s">
        <v>299</v>
      </c>
      <c r="F405" s="60"/>
    </row>
    <row r="406" spans="1:6" x14ac:dyDescent="0.25">
      <c r="A406" s="24">
        <v>390</v>
      </c>
      <c r="B406" s="19" t="s">
        <v>1650</v>
      </c>
      <c r="C406" s="22" t="s">
        <v>1969</v>
      </c>
      <c r="D406" s="151" t="s">
        <v>1159</v>
      </c>
      <c r="E406" s="111" t="s">
        <v>299</v>
      </c>
      <c r="F406" s="60"/>
    </row>
    <row r="407" spans="1:6" x14ac:dyDescent="0.25">
      <c r="A407" s="24">
        <v>391</v>
      </c>
      <c r="B407" s="19" t="s">
        <v>1650</v>
      </c>
      <c r="C407" s="22" t="s">
        <v>1713</v>
      </c>
      <c r="D407" s="151" t="s">
        <v>1159</v>
      </c>
      <c r="E407" s="111" t="s">
        <v>299</v>
      </c>
      <c r="F407" s="60"/>
    </row>
    <row r="408" spans="1:6" x14ac:dyDescent="0.25">
      <c r="A408" s="24">
        <v>392</v>
      </c>
      <c r="B408" s="19" t="s">
        <v>1650</v>
      </c>
      <c r="C408" s="22" t="s">
        <v>1970</v>
      </c>
      <c r="D408" s="151" t="s">
        <v>1159</v>
      </c>
      <c r="E408" s="111" t="s">
        <v>299</v>
      </c>
      <c r="F408" s="60"/>
    </row>
    <row r="409" spans="1:6" x14ac:dyDescent="0.25">
      <c r="A409" s="24">
        <v>393</v>
      </c>
      <c r="B409" s="19" t="s">
        <v>1650</v>
      </c>
      <c r="C409" s="22" t="s">
        <v>619</v>
      </c>
      <c r="D409" s="151" t="s">
        <v>1159</v>
      </c>
      <c r="E409" s="111" t="s">
        <v>299</v>
      </c>
      <c r="F409" s="60"/>
    </row>
    <row r="410" spans="1:6" x14ac:dyDescent="0.25">
      <c r="A410" s="24">
        <v>394</v>
      </c>
      <c r="B410" s="19" t="s">
        <v>1650</v>
      </c>
      <c r="C410" s="22" t="s">
        <v>502</v>
      </c>
      <c r="D410" s="151" t="s">
        <v>1159</v>
      </c>
      <c r="E410" s="111" t="s">
        <v>299</v>
      </c>
      <c r="F410" s="60"/>
    </row>
    <row r="411" spans="1:6" x14ac:dyDescent="0.25">
      <c r="A411" s="24">
        <v>395</v>
      </c>
      <c r="B411" s="19" t="s">
        <v>1650</v>
      </c>
      <c r="C411" s="22" t="s">
        <v>964</v>
      </c>
      <c r="D411" s="151" t="s">
        <v>1159</v>
      </c>
      <c r="E411" s="111" t="s">
        <v>299</v>
      </c>
      <c r="F411" s="60"/>
    </row>
    <row r="412" spans="1:6" x14ac:dyDescent="0.25">
      <c r="A412" s="24">
        <v>396</v>
      </c>
      <c r="B412" s="19" t="s">
        <v>1650</v>
      </c>
      <c r="C412" s="23" t="s">
        <v>1971</v>
      </c>
      <c r="D412" s="151" t="s">
        <v>1159</v>
      </c>
      <c r="E412" s="111" t="s">
        <v>299</v>
      </c>
      <c r="F412" s="60"/>
    </row>
    <row r="413" spans="1:6" x14ac:dyDescent="0.25">
      <c r="A413" s="24"/>
      <c r="B413" s="19" t="s">
        <v>1650</v>
      </c>
      <c r="C413" s="75" t="s">
        <v>1972</v>
      </c>
      <c r="D413" s="151" t="s">
        <v>1159</v>
      </c>
      <c r="E413" s="111" t="s">
        <v>299</v>
      </c>
      <c r="F413" s="60"/>
    </row>
    <row r="414" spans="1:6" x14ac:dyDescent="0.25">
      <c r="A414" s="24">
        <v>397</v>
      </c>
      <c r="B414" s="19" t="s">
        <v>1650</v>
      </c>
      <c r="C414" s="22" t="s">
        <v>1973</v>
      </c>
      <c r="D414" s="151" t="s">
        <v>1159</v>
      </c>
      <c r="E414" s="111" t="s">
        <v>299</v>
      </c>
      <c r="F414" s="60"/>
    </row>
    <row r="415" spans="1:6" x14ac:dyDescent="0.25">
      <c r="A415" s="24">
        <v>398</v>
      </c>
      <c r="B415" s="19" t="s">
        <v>1650</v>
      </c>
      <c r="C415" s="22" t="s">
        <v>1974</v>
      </c>
      <c r="D415" s="151" t="s">
        <v>1159</v>
      </c>
      <c r="E415" s="111" t="s">
        <v>299</v>
      </c>
      <c r="F415" s="60"/>
    </row>
    <row r="416" spans="1:6" x14ac:dyDescent="0.25">
      <c r="A416" s="24">
        <v>399</v>
      </c>
      <c r="B416" s="19" t="s">
        <v>1650</v>
      </c>
      <c r="C416" s="22" t="s">
        <v>1975</v>
      </c>
      <c r="D416" s="151" t="s">
        <v>1159</v>
      </c>
      <c r="E416" s="111" t="s">
        <v>299</v>
      </c>
      <c r="F416" s="60"/>
    </row>
    <row r="417" spans="1:6" x14ac:dyDescent="0.25">
      <c r="A417" s="24">
        <v>400</v>
      </c>
      <c r="B417" s="19" t="s">
        <v>1650</v>
      </c>
      <c r="C417" s="22" t="s">
        <v>1976</v>
      </c>
      <c r="D417" s="151" t="s">
        <v>1159</v>
      </c>
      <c r="E417" s="111" t="s">
        <v>299</v>
      </c>
      <c r="F417" s="60"/>
    </row>
    <row r="418" spans="1:6" x14ac:dyDescent="0.25">
      <c r="A418" s="24">
        <v>401</v>
      </c>
      <c r="B418" s="19" t="s">
        <v>1650</v>
      </c>
      <c r="C418" s="22" t="s">
        <v>1965</v>
      </c>
      <c r="D418" s="151" t="s">
        <v>1159</v>
      </c>
      <c r="E418" s="111" t="s">
        <v>299</v>
      </c>
      <c r="F418" s="60"/>
    </row>
    <row r="419" spans="1:6" x14ac:dyDescent="0.25">
      <c r="A419" s="24">
        <v>402</v>
      </c>
      <c r="B419" s="19" t="s">
        <v>1650</v>
      </c>
      <c r="C419" s="22" t="s">
        <v>1977</v>
      </c>
      <c r="D419" s="151" t="s">
        <v>1159</v>
      </c>
      <c r="E419" s="111" t="s">
        <v>299</v>
      </c>
      <c r="F419" s="60"/>
    </row>
    <row r="420" spans="1:6" x14ac:dyDescent="0.25">
      <c r="A420" s="24">
        <v>403</v>
      </c>
      <c r="B420" s="19" t="s">
        <v>1650</v>
      </c>
      <c r="C420" s="22" t="s">
        <v>1978</v>
      </c>
      <c r="D420" s="151" t="s">
        <v>1159</v>
      </c>
      <c r="E420" s="111" t="s">
        <v>299</v>
      </c>
      <c r="F420" s="60"/>
    </row>
    <row r="421" spans="1:6" x14ac:dyDescent="0.25">
      <c r="A421" s="24">
        <v>404</v>
      </c>
      <c r="B421" s="19" t="s">
        <v>1650</v>
      </c>
      <c r="C421" s="22" t="s">
        <v>1979</v>
      </c>
      <c r="D421" s="151" t="s">
        <v>1159</v>
      </c>
      <c r="E421" s="111" t="s">
        <v>299</v>
      </c>
      <c r="F421" s="60"/>
    </row>
    <row r="422" spans="1:6" x14ac:dyDescent="0.25">
      <c r="A422" s="24">
        <v>405</v>
      </c>
      <c r="B422" s="19" t="s">
        <v>1650</v>
      </c>
      <c r="C422" s="22" t="s">
        <v>1980</v>
      </c>
      <c r="D422" s="151" t="s">
        <v>1159</v>
      </c>
      <c r="E422" s="111" t="s">
        <v>299</v>
      </c>
      <c r="F422" s="60"/>
    </row>
    <row r="423" spans="1:6" x14ac:dyDescent="0.25">
      <c r="A423" s="24">
        <v>406</v>
      </c>
      <c r="B423" s="19" t="s">
        <v>1650</v>
      </c>
      <c r="C423" s="22" t="s">
        <v>1981</v>
      </c>
      <c r="D423" s="151" t="s">
        <v>1159</v>
      </c>
      <c r="E423" s="111" t="s">
        <v>299</v>
      </c>
      <c r="F423" s="60"/>
    </row>
    <row r="424" spans="1:6" x14ac:dyDescent="0.25">
      <c r="A424" s="24">
        <v>407</v>
      </c>
      <c r="B424" s="19" t="s">
        <v>1650</v>
      </c>
      <c r="C424" s="22" t="s">
        <v>1982</v>
      </c>
      <c r="D424" s="151" t="s">
        <v>1159</v>
      </c>
      <c r="E424" s="111" t="s">
        <v>299</v>
      </c>
      <c r="F424" s="60"/>
    </row>
    <row r="425" spans="1:6" x14ac:dyDescent="0.25">
      <c r="A425" s="24">
        <v>408</v>
      </c>
      <c r="B425" s="19" t="s">
        <v>1650</v>
      </c>
      <c r="C425" s="22" t="s">
        <v>1775</v>
      </c>
      <c r="D425" s="151" t="s">
        <v>1159</v>
      </c>
      <c r="E425" s="111" t="s">
        <v>299</v>
      </c>
      <c r="F425" s="60"/>
    </row>
    <row r="426" spans="1:6" x14ac:dyDescent="0.25">
      <c r="A426" s="24">
        <v>409</v>
      </c>
      <c r="B426" s="19" t="s">
        <v>1650</v>
      </c>
      <c r="C426" s="22" t="s">
        <v>468</v>
      </c>
      <c r="D426" s="151" t="s">
        <v>1159</v>
      </c>
      <c r="E426" s="111" t="s">
        <v>299</v>
      </c>
      <c r="F426" s="60"/>
    </row>
    <row r="427" spans="1:6" x14ac:dyDescent="0.25">
      <c r="A427" s="24">
        <v>410</v>
      </c>
      <c r="B427" s="19" t="s">
        <v>1650</v>
      </c>
      <c r="C427" s="22" t="s">
        <v>1983</v>
      </c>
      <c r="D427" s="151" t="s">
        <v>1159</v>
      </c>
      <c r="E427" s="111" t="s">
        <v>299</v>
      </c>
      <c r="F427" s="60"/>
    </row>
    <row r="428" spans="1:6" x14ac:dyDescent="0.25">
      <c r="A428" s="24">
        <v>411</v>
      </c>
      <c r="B428" s="19" t="s">
        <v>1650</v>
      </c>
      <c r="C428" s="22" t="s">
        <v>1984</v>
      </c>
      <c r="D428" s="151" t="s">
        <v>1159</v>
      </c>
      <c r="E428" s="111" t="s">
        <v>299</v>
      </c>
      <c r="F428" s="60"/>
    </row>
    <row r="429" spans="1:6" x14ac:dyDescent="0.25">
      <c r="A429" s="24">
        <v>412</v>
      </c>
      <c r="B429" s="19" t="s">
        <v>1650</v>
      </c>
      <c r="C429" s="22" t="s">
        <v>439</v>
      </c>
      <c r="D429" s="151" t="s">
        <v>1159</v>
      </c>
      <c r="E429" s="111" t="s">
        <v>299</v>
      </c>
      <c r="F429" s="60"/>
    </row>
    <row r="430" spans="1:6" x14ac:dyDescent="0.25">
      <c r="A430" s="24">
        <v>413</v>
      </c>
      <c r="B430" s="19" t="s">
        <v>1650</v>
      </c>
      <c r="C430" s="22" t="s">
        <v>1985</v>
      </c>
      <c r="D430" s="151" t="s">
        <v>1159</v>
      </c>
      <c r="E430" s="111" t="s">
        <v>299</v>
      </c>
      <c r="F430" s="60"/>
    </row>
    <row r="431" spans="1:6" x14ac:dyDescent="0.25">
      <c r="A431" s="24">
        <v>414</v>
      </c>
      <c r="B431" s="19" t="s">
        <v>1650</v>
      </c>
      <c r="C431" s="22" t="s">
        <v>432</v>
      </c>
      <c r="D431" s="151" t="s">
        <v>1159</v>
      </c>
      <c r="E431" s="111" t="s">
        <v>299</v>
      </c>
      <c r="F431" s="60"/>
    </row>
    <row r="432" spans="1:6" x14ac:dyDescent="0.25">
      <c r="A432" s="24">
        <v>415</v>
      </c>
      <c r="B432" s="19" t="s">
        <v>1650</v>
      </c>
      <c r="C432" s="22" t="s">
        <v>1890</v>
      </c>
      <c r="D432" s="151" t="s">
        <v>1159</v>
      </c>
      <c r="E432" s="111" t="s">
        <v>299</v>
      </c>
      <c r="F432" s="60"/>
    </row>
    <row r="433" spans="1:6" x14ac:dyDescent="0.25">
      <c r="A433" s="24">
        <v>416</v>
      </c>
      <c r="B433" s="19" t="s">
        <v>1650</v>
      </c>
      <c r="C433" s="22" t="s">
        <v>1986</v>
      </c>
      <c r="D433" s="151" t="s">
        <v>1159</v>
      </c>
      <c r="E433" s="111" t="s">
        <v>299</v>
      </c>
      <c r="F433" s="60"/>
    </row>
    <row r="434" spans="1:6" x14ac:dyDescent="0.25">
      <c r="A434" s="24">
        <v>417</v>
      </c>
      <c r="B434" s="19" t="s">
        <v>1650</v>
      </c>
      <c r="C434" s="22" t="s">
        <v>1987</v>
      </c>
      <c r="D434" s="151" t="s">
        <v>1159</v>
      </c>
      <c r="E434" s="111" t="s">
        <v>299</v>
      </c>
      <c r="F434" s="60"/>
    </row>
    <row r="435" spans="1:6" x14ac:dyDescent="0.25">
      <c r="A435" s="24">
        <v>418</v>
      </c>
      <c r="B435" s="19" t="s">
        <v>1650</v>
      </c>
      <c r="C435" s="22" t="s">
        <v>1988</v>
      </c>
      <c r="D435" s="151" t="s">
        <v>1159</v>
      </c>
      <c r="E435" s="111" t="s">
        <v>299</v>
      </c>
      <c r="F435" s="60"/>
    </row>
    <row r="436" spans="1:6" x14ac:dyDescent="0.25">
      <c r="A436" s="24">
        <v>419</v>
      </c>
      <c r="B436" s="19" t="s">
        <v>1650</v>
      </c>
      <c r="C436" s="22" t="s">
        <v>1989</v>
      </c>
      <c r="D436" s="151" t="s">
        <v>1159</v>
      </c>
      <c r="E436" s="111" t="s">
        <v>299</v>
      </c>
      <c r="F436" s="60"/>
    </row>
    <row r="437" spans="1:6" x14ac:dyDescent="0.25">
      <c r="A437" s="24">
        <v>420</v>
      </c>
      <c r="B437" s="19" t="s">
        <v>1650</v>
      </c>
      <c r="C437" s="22" t="s">
        <v>1990</v>
      </c>
      <c r="D437" s="151" t="s">
        <v>1159</v>
      </c>
      <c r="E437" s="111" t="s">
        <v>299</v>
      </c>
      <c r="F437" s="60"/>
    </row>
    <row r="438" spans="1:6" x14ac:dyDescent="0.25">
      <c r="A438" s="24">
        <v>421</v>
      </c>
      <c r="B438" s="19" t="s">
        <v>1650</v>
      </c>
      <c r="C438" s="22" t="s">
        <v>1991</v>
      </c>
      <c r="D438" s="151" t="s">
        <v>1159</v>
      </c>
      <c r="E438" s="111" t="s">
        <v>299</v>
      </c>
      <c r="F438" s="60"/>
    </row>
    <row r="439" spans="1:6" x14ac:dyDescent="0.25">
      <c r="A439" s="24">
        <v>422</v>
      </c>
      <c r="B439" s="19" t="s">
        <v>1650</v>
      </c>
      <c r="C439" s="22" t="s">
        <v>1992</v>
      </c>
      <c r="D439" s="151" t="s">
        <v>1159</v>
      </c>
      <c r="E439" s="111" t="s">
        <v>299</v>
      </c>
      <c r="F439" s="60"/>
    </row>
    <row r="440" spans="1:6" x14ac:dyDescent="0.25">
      <c r="A440" s="24">
        <v>423</v>
      </c>
      <c r="B440" s="19" t="s">
        <v>1650</v>
      </c>
      <c r="C440" s="22" t="s">
        <v>1993</v>
      </c>
      <c r="D440" s="151" t="s">
        <v>1159</v>
      </c>
      <c r="E440" s="111" t="s">
        <v>299</v>
      </c>
      <c r="F440" s="60"/>
    </row>
    <row r="441" spans="1:6" x14ac:dyDescent="0.25">
      <c r="A441" s="24">
        <v>424</v>
      </c>
      <c r="B441" s="19" t="s">
        <v>1650</v>
      </c>
      <c r="C441" s="22" t="s">
        <v>1994</v>
      </c>
      <c r="D441" s="151" t="s">
        <v>1159</v>
      </c>
      <c r="E441" s="111" t="s">
        <v>299</v>
      </c>
      <c r="F441" s="60"/>
    </row>
    <row r="442" spans="1:6" x14ac:dyDescent="0.25">
      <c r="A442" s="24">
        <v>425</v>
      </c>
      <c r="B442" s="19" t="s">
        <v>1650</v>
      </c>
      <c r="C442" s="22" t="s">
        <v>1995</v>
      </c>
      <c r="D442" s="151" t="s">
        <v>1159</v>
      </c>
      <c r="E442" s="111" t="s">
        <v>299</v>
      </c>
      <c r="F442" s="60"/>
    </row>
    <row r="443" spans="1:6" x14ac:dyDescent="0.25">
      <c r="A443" s="24">
        <v>426</v>
      </c>
      <c r="B443" s="19" t="s">
        <v>1650</v>
      </c>
      <c r="C443" s="22" t="s">
        <v>1996</v>
      </c>
      <c r="D443" s="151" t="s">
        <v>1159</v>
      </c>
      <c r="E443" s="111" t="s">
        <v>299</v>
      </c>
      <c r="F443" s="60"/>
    </row>
    <row r="444" spans="1:6" x14ac:dyDescent="0.25">
      <c r="A444" s="24">
        <v>427</v>
      </c>
      <c r="B444" s="19" t="s">
        <v>1650</v>
      </c>
      <c r="C444" s="22" t="s">
        <v>1902</v>
      </c>
      <c r="D444" s="151" t="s">
        <v>1159</v>
      </c>
      <c r="E444" s="111" t="s">
        <v>299</v>
      </c>
      <c r="F444" s="60"/>
    </row>
  </sheetData>
  <mergeCells count="1">
    <mergeCell ref="B1:F1"/>
  </mergeCells>
  <phoneticPr fontId="4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zoomScaleNormal="100" workbookViewId="0">
      <pane ySplit="4" topLeftCell="A5" activePane="bottomLeft" state="frozenSplit"/>
      <selection activeCell="C54" sqref="C54"/>
      <selection pane="bottomLeft" activeCell="E34" sqref="E34"/>
    </sheetView>
  </sheetViews>
  <sheetFormatPr defaultColWidth="8.85546875" defaultRowHeight="15" x14ac:dyDescent="0.25"/>
  <cols>
    <col min="1" max="1" width="5.42578125" style="3" customWidth="1"/>
    <col min="2" max="2" width="24.85546875" style="3" bestFit="1" customWidth="1"/>
    <col min="3" max="3" width="35.140625" style="3" customWidth="1"/>
    <col min="4" max="4" width="18.7109375" style="37" bestFit="1" customWidth="1"/>
    <col min="5" max="5" width="17" style="3" customWidth="1"/>
    <col min="6" max="6" width="20.42578125" style="3" customWidth="1"/>
    <col min="7" max="16384" width="8.85546875" style="3"/>
  </cols>
  <sheetData>
    <row r="1" spans="1:6" x14ac:dyDescent="0.25">
      <c r="A1" s="21"/>
      <c r="B1" s="214" t="s">
        <v>1480</v>
      </c>
      <c r="C1" s="215"/>
      <c r="D1" s="215"/>
      <c r="E1" s="215"/>
      <c r="F1" s="215"/>
    </row>
    <row r="2" spans="1:6" x14ac:dyDescent="0.25">
      <c r="A2" s="21"/>
      <c r="B2" s="4"/>
      <c r="C2" s="5"/>
      <c r="D2" s="5"/>
      <c r="E2" s="12"/>
    </row>
    <row r="4" spans="1:6" s="8" customFormat="1" ht="25.5" x14ac:dyDescent="0.25">
      <c r="A4" s="136" t="s">
        <v>0</v>
      </c>
      <c r="B4" s="135" t="s">
        <v>187</v>
      </c>
      <c r="C4" s="135" t="s">
        <v>279</v>
      </c>
      <c r="D4" s="135" t="s">
        <v>278</v>
      </c>
      <c r="E4" s="134" t="s">
        <v>280</v>
      </c>
      <c r="F4" s="134" t="s">
        <v>281</v>
      </c>
    </row>
    <row r="5" spans="1:6" s="8" customFormat="1" ht="14.25" x14ac:dyDescent="0.2">
      <c r="A5" s="136"/>
      <c r="B5" s="145"/>
      <c r="C5" s="75" t="s">
        <v>2006</v>
      </c>
      <c r="D5" s="136"/>
      <c r="E5" s="136"/>
      <c r="F5" s="136"/>
    </row>
    <row r="6" spans="1:6" customFormat="1" ht="14.45" customHeight="1" x14ac:dyDescent="0.25">
      <c r="A6" s="145">
        <v>1</v>
      </c>
      <c r="B6" s="145" t="s">
        <v>1997</v>
      </c>
      <c r="C6" s="145" t="s">
        <v>2007</v>
      </c>
      <c r="D6" s="33" t="s">
        <v>2033</v>
      </c>
      <c r="E6" s="111" t="s">
        <v>299</v>
      </c>
      <c r="F6" s="18"/>
    </row>
    <row r="7" spans="1:6" customFormat="1" ht="14.45" customHeight="1" x14ac:dyDescent="0.25">
      <c r="A7" s="145"/>
      <c r="B7" s="145"/>
      <c r="C7" s="75" t="s">
        <v>2008</v>
      </c>
      <c r="D7" s="33"/>
      <c r="E7" s="111"/>
      <c r="F7" s="18"/>
    </row>
    <row r="8" spans="1:6" customFormat="1" x14ac:dyDescent="0.25">
      <c r="A8" s="145">
        <v>2</v>
      </c>
      <c r="B8" s="145" t="s">
        <v>1997</v>
      </c>
      <c r="C8" s="145" t="s">
        <v>2009</v>
      </c>
      <c r="D8" s="33" t="s">
        <v>2033</v>
      </c>
      <c r="E8" s="111" t="s">
        <v>299</v>
      </c>
      <c r="F8" s="18"/>
    </row>
    <row r="9" spans="1:6" customFormat="1" x14ac:dyDescent="0.25">
      <c r="A9" s="145"/>
      <c r="B9" s="145"/>
      <c r="C9" s="75" t="s">
        <v>2010</v>
      </c>
      <c r="D9" s="33"/>
      <c r="E9" s="111"/>
      <c r="F9" s="18"/>
    </row>
    <row r="10" spans="1:6" customFormat="1" x14ac:dyDescent="0.25">
      <c r="A10" s="145">
        <v>3</v>
      </c>
      <c r="B10" s="145" t="s">
        <v>1997</v>
      </c>
      <c r="C10" s="145" t="s">
        <v>2011</v>
      </c>
      <c r="D10" s="33" t="s">
        <v>2033</v>
      </c>
      <c r="E10" s="111" t="s">
        <v>299</v>
      </c>
      <c r="F10" s="18"/>
    </row>
    <row r="11" spans="1:6" customFormat="1" x14ac:dyDescent="0.25">
      <c r="A11" s="145">
        <v>4</v>
      </c>
      <c r="B11" s="145" t="s">
        <v>1997</v>
      </c>
      <c r="C11" s="145" t="s">
        <v>2012</v>
      </c>
      <c r="D11" s="33" t="s">
        <v>2033</v>
      </c>
      <c r="E11" s="111" t="s">
        <v>299</v>
      </c>
      <c r="F11" s="18"/>
    </row>
    <row r="12" spans="1:6" customFormat="1" x14ac:dyDescent="0.25">
      <c r="A12" s="145">
        <v>5</v>
      </c>
      <c r="B12" s="145" t="s">
        <v>1997</v>
      </c>
      <c r="C12" s="145" t="s">
        <v>2013</v>
      </c>
      <c r="D12" s="33" t="s">
        <v>2033</v>
      </c>
      <c r="E12" s="111" t="s">
        <v>299</v>
      </c>
      <c r="F12" s="18"/>
    </row>
    <row r="13" spans="1:6" customFormat="1" x14ac:dyDescent="0.25">
      <c r="A13" s="145">
        <v>6</v>
      </c>
      <c r="B13" s="145" t="s">
        <v>1997</v>
      </c>
      <c r="C13" s="145" t="s">
        <v>2014</v>
      </c>
      <c r="D13" s="33" t="s">
        <v>2033</v>
      </c>
      <c r="E13" s="111" t="s">
        <v>299</v>
      </c>
      <c r="F13" s="18"/>
    </row>
    <row r="14" spans="1:6" customFormat="1" x14ac:dyDescent="0.25">
      <c r="A14" s="145">
        <v>7</v>
      </c>
      <c r="B14" s="145" t="s">
        <v>1997</v>
      </c>
      <c r="C14" s="145" t="s">
        <v>2015</v>
      </c>
      <c r="D14" s="33" t="s">
        <v>2033</v>
      </c>
      <c r="E14" s="111" t="s">
        <v>299</v>
      </c>
      <c r="F14" s="18"/>
    </row>
    <row r="15" spans="1:6" customFormat="1" x14ac:dyDescent="0.25">
      <c r="A15" s="145">
        <v>8</v>
      </c>
      <c r="B15" s="145" t="s">
        <v>1997</v>
      </c>
      <c r="C15" s="145" t="s">
        <v>2016</v>
      </c>
      <c r="D15" s="33" t="s">
        <v>2033</v>
      </c>
      <c r="E15" s="111" t="s">
        <v>299</v>
      </c>
      <c r="F15" s="18"/>
    </row>
    <row r="16" spans="1:6" customFormat="1" x14ac:dyDescent="0.25">
      <c r="A16" s="145">
        <v>9</v>
      </c>
      <c r="B16" s="145" t="s">
        <v>1997</v>
      </c>
      <c r="C16" s="145" t="s">
        <v>2017</v>
      </c>
      <c r="D16" s="33" t="s">
        <v>2033</v>
      </c>
      <c r="E16" s="111" t="s">
        <v>299</v>
      </c>
      <c r="F16" s="18"/>
    </row>
    <row r="17" spans="1:6" customFormat="1" x14ac:dyDescent="0.25">
      <c r="A17" s="145">
        <v>10</v>
      </c>
      <c r="B17" s="145" t="s">
        <v>1997</v>
      </c>
      <c r="C17" s="145" t="s">
        <v>2018</v>
      </c>
      <c r="D17" s="33" t="s">
        <v>2033</v>
      </c>
      <c r="E17" s="111" t="s">
        <v>299</v>
      </c>
      <c r="F17" s="18"/>
    </row>
    <row r="18" spans="1:6" customFormat="1" x14ac:dyDescent="0.25">
      <c r="A18" s="145"/>
      <c r="B18" s="145"/>
      <c r="C18" s="75" t="s">
        <v>2019</v>
      </c>
      <c r="D18" s="33"/>
      <c r="E18" s="111"/>
      <c r="F18" s="18"/>
    </row>
    <row r="19" spans="1:6" customFormat="1" x14ac:dyDescent="0.25">
      <c r="A19" s="145">
        <v>11</v>
      </c>
      <c r="B19" s="145" t="s">
        <v>1997</v>
      </c>
      <c r="C19" s="145" t="s">
        <v>2020</v>
      </c>
      <c r="D19" s="33" t="s">
        <v>2033</v>
      </c>
      <c r="E19" s="111" t="s">
        <v>299</v>
      </c>
      <c r="F19" s="18"/>
    </row>
    <row r="20" spans="1:6" customFormat="1" x14ac:dyDescent="0.25">
      <c r="A20" s="145">
        <v>12</v>
      </c>
      <c r="B20" s="145" t="s">
        <v>1997</v>
      </c>
      <c r="C20" s="145" t="s">
        <v>2021</v>
      </c>
      <c r="D20" s="33" t="s">
        <v>2033</v>
      </c>
      <c r="E20" s="111" t="s">
        <v>299</v>
      </c>
      <c r="F20" s="18"/>
    </row>
    <row r="21" spans="1:6" customFormat="1" x14ac:dyDescent="0.25">
      <c r="A21" s="145"/>
      <c r="B21" s="145"/>
      <c r="C21" s="75" t="s">
        <v>2022</v>
      </c>
      <c r="D21" s="33"/>
      <c r="E21" s="111"/>
      <c r="F21" s="18"/>
    </row>
    <row r="22" spans="1:6" customFormat="1" x14ac:dyDescent="0.25">
      <c r="A22" s="145">
        <v>13</v>
      </c>
      <c r="B22" s="145" t="s">
        <v>1997</v>
      </c>
      <c r="C22" s="145" t="s">
        <v>2023</v>
      </c>
      <c r="D22" s="33" t="s">
        <v>2033</v>
      </c>
      <c r="E22" s="111" t="s">
        <v>299</v>
      </c>
      <c r="F22" s="18"/>
    </row>
    <row r="23" spans="1:6" customFormat="1" x14ac:dyDescent="0.25">
      <c r="A23" s="145">
        <v>14</v>
      </c>
      <c r="B23" s="145" t="s">
        <v>1997</v>
      </c>
      <c r="C23" s="145" t="s">
        <v>2024</v>
      </c>
      <c r="D23" s="33" t="s">
        <v>2033</v>
      </c>
      <c r="E23" s="111" t="s">
        <v>299</v>
      </c>
      <c r="F23" s="18"/>
    </row>
    <row r="24" spans="1:6" customFormat="1" x14ac:dyDescent="0.25">
      <c r="A24" s="145"/>
      <c r="B24" s="145"/>
      <c r="C24" s="75" t="s">
        <v>2025</v>
      </c>
      <c r="D24" s="33"/>
      <c r="E24" s="111"/>
      <c r="F24" s="18"/>
    </row>
    <row r="25" spans="1:6" customFormat="1" x14ac:dyDescent="0.25">
      <c r="A25" s="145">
        <v>15</v>
      </c>
      <c r="B25" s="145" t="s">
        <v>1997</v>
      </c>
      <c r="C25" s="204" t="s">
        <v>371</v>
      </c>
      <c r="D25" s="33" t="s">
        <v>2033</v>
      </c>
      <c r="E25" s="111" t="s">
        <v>299</v>
      </c>
      <c r="F25" s="18"/>
    </row>
    <row r="26" spans="1:6" x14ac:dyDescent="0.25">
      <c r="A26" s="145"/>
      <c r="B26" s="145"/>
      <c r="C26" s="75" t="s">
        <v>2026</v>
      </c>
      <c r="D26" s="33"/>
      <c r="E26" s="111"/>
      <c r="F26" s="18"/>
    </row>
    <row r="27" spans="1:6" x14ac:dyDescent="0.25">
      <c r="A27" s="145">
        <v>16</v>
      </c>
      <c r="B27" s="145" t="s">
        <v>1997</v>
      </c>
      <c r="C27" s="25" t="s">
        <v>2027</v>
      </c>
      <c r="D27" s="33" t="s">
        <v>2033</v>
      </c>
      <c r="E27" s="111" t="s">
        <v>299</v>
      </c>
      <c r="F27" s="18"/>
    </row>
    <row r="28" spans="1:6" x14ac:dyDescent="0.25">
      <c r="A28" s="145"/>
      <c r="B28" s="145"/>
      <c r="C28" s="75" t="s">
        <v>2019</v>
      </c>
      <c r="D28" s="31"/>
      <c r="E28" s="111"/>
      <c r="F28" s="18"/>
    </row>
    <row r="29" spans="1:6" x14ac:dyDescent="0.25">
      <c r="A29" s="145">
        <v>17</v>
      </c>
      <c r="B29" s="145" t="s">
        <v>1997</v>
      </c>
      <c r="C29" s="26" t="s">
        <v>2028</v>
      </c>
      <c r="D29" s="33" t="s">
        <v>2034</v>
      </c>
      <c r="E29" s="111" t="s">
        <v>299</v>
      </c>
      <c r="F29" s="18"/>
    </row>
    <row r="30" spans="1:6" x14ac:dyDescent="0.25">
      <c r="A30" s="145">
        <v>18</v>
      </c>
      <c r="B30" s="145" t="s">
        <v>1997</v>
      </c>
      <c r="C30" s="26" t="s">
        <v>2029</v>
      </c>
      <c r="D30" s="33" t="s">
        <v>2034</v>
      </c>
      <c r="E30" s="111" t="s">
        <v>299</v>
      </c>
      <c r="F30" s="18"/>
    </row>
    <row r="31" spans="1:6" x14ac:dyDescent="0.25">
      <c r="A31" s="145"/>
      <c r="B31" s="145"/>
      <c r="C31" s="75" t="s">
        <v>2030</v>
      </c>
      <c r="D31" s="33"/>
      <c r="E31" s="111"/>
      <c r="F31" s="18"/>
    </row>
    <row r="32" spans="1:6" x14ac:dyDescent="0.25">
      <c r="A32" s="145">
        <v>19</v>
      </c>
      <c r="B32" s="145" t="s">
        <v>1997</v>
      </c>
      <c r="C32" s="27" t="s">
        <v>2031</v>
      </c>
      <c r="D32" s="33" t="s">
        <v>2034</v>
      </c>
      <c r="E32" s="111" t="s">
        <v>299</v>
      </c>
      <c r="F32" s="18"/>
    </row>
    <row r="33" spans="1:6" x14ac:dyDescent="0.25">
      <c r="A33" s="145">
        <v>20</v>
      </c>
      <c r="B33" s="145" t="s">
        <v>1997</v>
      </c>
      <c r="C33" s="27" t="s">
        <v>842</v>
      </c>
      <c r="D33" s="33" t="s">
        <v>2034</v>
      </c>
      <c r="E33" s="111" t="s">
        <v>299</v>
      </c>
      <c r="F33" s="18"/>
    </row>
    <row r="34" spans="1:6" x14ac:dyDescent="0.25">
      <c r="A34" s="145">
        <v>21</v>
      </c>
      <c r="B34" s="145" t="s">
        <v>1997</v>
      </c>
      <c r="C34" s="27" t="s">
        <v>2032</v>
      </c>
      <c r="D34" s="33" t="s">
        <v>2033</v>
      </c>
      <c r="E34" s="111" t="s">
        <v>299</v>
      </c>
      <c r="F34" s="18"/>
    </row>
    <row r="35" spans="1:6" x14ac:dyDescent="0.25">
      <c r="A35" s="145"/>
      <c r="B35" s="145"/>
      <c r="C35" s="75" t="s">
        <v>2008</v>
      </c>
      <c r="D35" s="33"/>
      <c r="E35" s="111"/>
      <c r="F35" s="18"/>
    </row>
    <row r="36" spans="1:6" x14ac:dyDescent="0.25">
      <c r="A36" s="145">
        <v>22</v>
      </c>
      <c r="B36" s="145" t="s">
        <v>1997</v>
      </c>
      <c r="C36" s="28" t="s">
        <v>2035</v>
      </c>
      <c r="D36" s="33" t="s">
        <v>2034</v>
      </c>
      <c r="E36" s="111" t="s">
        <v>299</v>
      </c>
      <c r="F36" s="18"/>
    </row>
    <row r="37" spans="1:6" x14ac:dyDescent="0.25">
      <c r="A37" s="145">
        <v>23</v>
      </c>
      <c r="B37" s="145" t="s">
        <v>1997</v>
      </c>
      <c r="C37" s="28" t="s">
        <v>2036</v>
      </c>
      <c r="D37" s="33" t="s">
        <v>2034</v>
      </c>
      <c r="E37" s="111" t="s">
        <v>299</v>
      </c>
      <c r="F37" s="18"/>
    </row>
    <row r="38" spans="1:6" x14ac:dyDescent="0.25">
      <c r="A38" s="145"/>
      <c r="B38" s="145"/>
      <c r="C38" s="75" t="s">
        <v>2005</v>
      </c>
      <c r="D38" s="205"/>
      <c r="E38" s="111"/>
      <c r="F38" s="18"/>
    </row>
    <row r="39" spans="1:6" x14ac:dyDescent="0.25">
      <c r="A39" s="145">
        <v>24</v>
      </c>
      <c r="B39" s="145" t="s">
        <v>1997</v>
      </c>
      <c r="C39" s="29" t="s">
        <v>2004</v>
      </c>
      <c r="D39" s="32" t="s">
        <v>2033</v>
      </c>
      <c r="E39" s="111" t="s">
        <v>299</v>
      </c>
      <c r="F39" s="18"/>
    </row>
    <row r="40" spans="1:6" x14ac:dyDescent="0.25">
      <c r="A40" s="145">
        <v>25</v>
      </c>
      <c r="B40" s="145" t="s">
        <v>1997</v>
      </c>
      <c r="C40" s="29" t="s">
        <v>628</v>
      </c>
      <c r="D40" s="32" t="s">
        <v>2033</v>
      </c>
      <c r="E40" s="111" t="s">
        <v>299</v>
      </c>
      <c r="F40" s="18"/>
    </row>
    <row r="41" spans="1:6" x14ac:dyDescent="0.25">
      <c r="A41" s="145"/>
      <c r="B41" s="145"/>
      <c r="C41" s="75" t="s">
        <v>2003</v>
      </c>
      <c r="D41" s="32"/>
      <c r="E41" s="111"/>
      <c r="F41" s="18"/>
    </row>
    <row r="42" spans="1:6" x14ac:dyDescent="0.25">
      <c r="A42" s="145">
        <v>26</v>
      </c>
      <c r="B42" s="145" t="s">
        <v>1997</v>
      </c>
      <c r="C42" s="30" t="s">
        <v>2002</v>
      </c>
      <c r="D42" s="34" t="s">
        <v>2033</v>
      </c>
      <c r="E42" s="111" t="s">
        <v>299</v>
      </c>
      <c r="F42" s="18"/>
    </row>
    <row r="43" spans="1:6" x14ac:dyDescent="0.25">
      <c r="A43" s="145">
        <v>27</v>
      </c>
      <c r="B43" s="145" t="s">
        <v>1997</v>
      </c>
      <c r="C43" s="30" t="s">
        <v>2001</v>
      </c>
      <c r="D43" s="34" t="s">
        <v>2033</v>
      </c>
      <c r="E43" s="111" t="s">
        <v>299</v>
      </c>
      <c r="F43" s="18"/>
    </row>
    <row r="44" spans="1:6" x14ac:dyDescent="0.25">
      <c r="A44" s="145"/>
      <c r="B44" s="145"/>
      <c r="C44" s="75" t="s">
        <v>2000</v>
      </c>
      <c r="D44" s="35"/>
      <c r="E44" s="111"/>
      <c r="F44" s="18"/>
    </row>
    <row r="45" spans="1:6" x14ac:dyDescent="0.25">
      <c r="A45" s="206">
        <v>28</v>
      </c>
      <c r="B45" s="145" t="s">
        <v>1997</v>
      </c>
      <c r="C45" s="207" t="s">
        <v>1998</v>
      </c>
      <c r="D45" s="208" t="s">
        <v>88</v>
      </c>
      <c r="E45" s="111" t="s">
        <v>299</v>
      </c>
      <c r="F45" s="206"/>
    </row>
    <row r="46" spans="1:6" x14ac:dyDescent="0.25">
      <c r="A46" s="206">
        <v>29</v>
      </c>
      <c r="B46" s="145" t="s">
        <v>1997</v>
      </c>
      <c r="C46" s="207" t="s">
        <v>1999</v>
      </c>
      <c r="D46" s="208" t="s">
        <v>88</v>
      </c>
      <c r="E46" s="111" t="s">
        <v>299</v>
      </c>
      <c r="F46" s="206"/>
    </row>
  </sheetData>
  <mergeCells count="1">
    <mergeCell ref="B1:F1"/>
  </mergeCells>
  <phoneticPr fontId="4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8"/>
  <sheetViews>
    <sheetView zoomScaleNormal="100" workbookViewId="0">
      <selection activeCell="I20" sqref="I20"/>
    </sheetView>
  </sheetViews>
  <sheetFormatPr defaultColWidth="8.85546875" defaultRowHeight="15" x14ac:dyDescent="0.25"/>
  <cols>
    <col min="1" max="1" width="5" style="13" customWidth="1"/>
    <col min="2" max="2" width="23.7109375" style="6" customWidth="1"/>
    <col min="3" max="3" width="34.7109375" style="6" bestFit="1" customWidth="1"/>
    <col min="4" max="4" width="39.140625" style="13" customWidth="1"/>
    <col min="5" max="5" width="16.7109375" style="12" customWidth="1"/>
    <col min="6" max="6" width="17.28515625" style="6" customWidth="1"/>
    <col min="7" max="16384" width="8.85546875" style="6"/>
  </cols>
  <sheetData>
    <row r="1" spans="1:6" s="15" customFormat="1" x14ac:dyDescent="0.25">
      <c r="A1" s="21"/>
      <c r="B1" s="214" t="s">
        <v>1480</v>
      </c>
      <c r="C1" s="215"/>
      <c r="D1" s="215"/>
      <c r="E1" s="215"/>
      <c r="F1" s="215"/>
    </row>
    <row r="2" spans="1:6" s="15" customFormat="1" x14ac:dyDescent="0.25">
      <c r="A2" s="21"/>
      <c r="B2" s="4"/>
      <c r="C2" s="5"/>
      <c r="D2" s="5"/>
      <c r="E2" s="14"/>
    </row>
    <row r="4" spans="1:6" s="9" customFormat="1" ht="25.5" x14ac:dyDescent="0.25">
      <c r="A4" s="135" t="s">
        <v>0</v>
      </c>
      <c r="B4" s="135" t="s">
        <v>187</v>
      </c>
      <c r="C4" s="135" t="s">
        <v>279</v>
      </c>
      <c r="D4" s="135" t="s">
        <v>278</v>
      </c>
      <c r="E4" s="134" t="s">
        <v>280</v>
      </c>
      <c r="F4" s="134" t="s">
        <v>281</v>
      </c>
    </row>
    <row r="5" spans="1:6" x14ac:dyDescent="0.25">
      <c r="A5" s="18"/>
      <c r="B5" s="179" t="s">
        <v>302</v>
      </c>
      <c r="C5" s="75" t="s">
        <v>324</v>
      </c>
      <c r="D5" s="147"/>
      <c r="E5" s="18"/>
      <c r="F5" s="18"/>
    </row>
    <row r="6" spans="1:6" x14ac:dyDescent="0.25">
      <c r="A6" s="18">
        <f>A5+1</f>
        <v>1</v>
      </c>
      <c r="B6" s="179" t="s">
        <v>302</v>
      </c>
      <c r="C6" s="110" t="s">
        <v>325</v>
      </c>
      <c r="D6" s="35" t="s">
        <v>505</v>
      </c>
      <c r="E6" s="111" t="s">
        <v>299</v>
      </c>
      <c r="F6" s="18"/>
    </row>
    <row r="7" spans="1:6" x14ac:dyDescent="0.25">
      <c r="A7" s="18">
        <f t="shared" ref="A7:A21" si="0">A6+1</f>
        <v>2</v>
      </c>
      <c r="B7" s="179" t="s">
        <v>302</v>
      </c>
      <c r="C7" s="110" t="s">
        <v>326</v>
      </c>
      <c r="D7" s="35" t="s">
        <v>505</v>
      </c>
      <c r="E7" s="111" t="s">
        <v>299</v>
      </c>
      <c r="F7" s="18"/>
    </row>
    <row r="8" spans="1:6" x14ac:dyDescent="0.25">
      <c r="A8" s="18">
        <f t="shared" si="0"/>
        <v>3</v>
      </c>
      <c r="B8" s="179" t="s">
        <v>302</v>
      </c>
      <c r="C8" s="110" t="s">
        <v>327</v>
      </c>
      <c r="D8" s="35" t="s">
        <v>505</v>
      </c>
      <c r="E8" s="111" t="s">
        <v>299</v>
      </c>
      <c r="F8" s="18"/>
    </row>
    <row r="9" spans="1:6" x14ac:dyDescent="0.25">
      <c r="A9" s="18">
        <f t="shared" si="0"/>
        <v>4</v>
      </c>
      <c r="B9" s="179" t="s">
        <v>302</v>
      </c>
      <c r="C9" s="112" t="s">
        <v>328</v>
      </c>
      <c r="D9" s="35" t="s">
        <v>506</v>
      </c>
      <c r="E9" s="111" t="s">
        <v>299</v>
      </c>
      <c r="F9" s="18"/>
    </row>
    <row r="10" spans="1:6" x14ac:dyDescent="0.25">
      <c r="A10" s="18">
        <f t="shared" si="0"/>
        <v>5</v>
      </c>
      <c r="B10" s="179" t="s">
        <v>302</v>
      </c>
      <c r="C10" s="110" t="s">
        <v>329</v>
      </c>
      <c r="D10" s="35" t="s">
        <v>506</v>
      </c>
      <c r="E10" s="111" t="s">
        <v>299</v>
      </c>
      <c r="F10" s="18"/>
    </row>
    <row r="11" spans="1:6" x14ac:dyDescent="0.25">
      <c r="A11" s="18">
        <f t="shared" si="0"/>
        <v>6</v>
      </c>
      <c r="B11" s="179" t="s">
        <v>302</v>
      </c>
      <c r="C11" s="110" t="s">
        <v>330</v>
      </c>
      <c r="D11" s="35" t="s">
        <v>1</v>
      </c>
      <c r="E11" s="111" t="s">
        <v>299</v>
      </c>
      <c r="F11" s="18"/>
    </row>
    <row r="12" spans="1:6" x14ac:dyDescent="0.25">
      <c r="A12" s="18">
        <f t="shared" si="0"/>
        <v>7</v>
      </c>
      <c r="B12" s="179" t="s">
        <v>302</v>
      </c>
      <c r="C12" s="110" t="s">
        <v>331</v>
      </c>
      <c r="D12" s="35" t="s">
        <v>1</v>
      </c>
      <c r="E12" s="111" t="s">
        <v>299</v>
      </c>
      <c r="F12" s="18"/>
    </row>
    <row r="13" spans="1:6" x14ac:dyDescent="0.25">
      <c r="A13" s="18">
        <f t="shared" si="0"/>
        <v>8</v>
      </c>
      <c r="B13" s="179" t="s">
        <v>302</v>
      </c>
      <c r="C13" s="110" t="s">
        <v>332</v>
      </c>
      <c r="D13" s="35" t="s">
        <v>1</v>
      </c>
      <c r="E13" s="111" t="s">
        <v>299</v>
      </c>
      <c r="F13" s="18"/>
    </row>
    <row r="14" spans="1:6" x14ac:dyDescent="0.25">
      <c r="A14" s="18">
        <f t="shared" si="0"/>
        <v>9</v>
      </c>
      <c r="B14" s="179" t="s">
        <v>302</v>
      </c>
      <c r="C14" s="110" t="s">
        <v>333</v>
      </c>
      <c r="D14" s="35" t="s">
        <v>1</v>
      </c>
      <c r="E14" s="111" t="s">
        <v>299</v>
      </c>
      <c r="F14" s="18"/>
    </row>
    <row r="15" spans="1:6" x14ac:dyDescent="0.25">
      <c r="A15" s="18">
        <f t="shared" si="0"/>
        <v>10</v>
      </c>
      <c r="B15" s="179" t="s">
        <v>302</v>
      </c>
      <c r="C15" s="110" t="s">
        <v>334</v>
      </c>
      <c r="D15" s="35" t="s">
        <v>506</v>
      </c>
      <c r="E15" s="111" t="s">
        <v>299</v>
      </c>
      <c r="F15" s="18"/>
    </row>
    <row r="16" spans="1:6" x14ac:dyDescent="0.25">
      <c r="A16" s="18">
        <f t="shared" si="0"/>
        <v>11</v>
      </c>
      <c r="B16" s="179" t="s">
        <v>302</v>
      </c>
      <c r="C16" s="110" t="s">
        <v>335</v>
      </c>
      <c r="D16" s="35" t="s">
        <v>505</v>
      </c>
      <c r="E16" s="111" t="s">
        <v>299</v>
      </c>
      <c r="F16" s="18"/>
    </row>
    <row r="17" spans="1:6" x14ac:dyDescent="0.25">
      <c r="A17" s="18">
        <f t="shared" si="0"/>
        <v>12</v>
      </c>
      <c r="B17" s="179" t="s">
        <v>302</v>
      </c>
      <c r="C17" s="110" t="s">
        <v>336</v>
      </c>
      <c r="D17" s="35" t="s">
        <v>505</v>
      </c>
      <c r="E17" s="111" t="s">
        <v>299</v>
      </c>
      <c r="F17" s="18"/>
    </row>
    <row r="18" spans="1:6" x14ac:dyDescent="0.25">
      <c r="A18" s="18">
        <f t="shared" si="0"/>
        <v>13</v>
      </c>
      <c r="B18" s="179" t="s">
        <v>302</v>
      </c>
      <c r="C18" s="110" t="s">
        <v>337</v>
      </c>
      <c r="D18" s="35" t="s">
        <v>505</v>
      </c>
      <c r="E18" s="111" t="s">
        <v>299</v>
      </c>
      <c r="F18" s="18"/>
    </row>
    <row r="19" spans="1:6" x14ac:dyDescent="0.25">
      <c r="A19" s="18">
        <f t="shared" si="0"/>
        <v>14</v>
      </c>
      <c r="B19" s="179" t="s">
        <v>302</v>
      </c>
      <c r="C19" s="110" t="s">
        <v>338</v>
      </c>
      <c r="D19" s="35" t="s">
        <v>505</v>
      </c>
      <c r="E19" s="111" t="s">
        <v>299</v>
      </c>
      <c r="F19" s="18"/>
    </row>
    <row r="20" spans="1:6" x14ac:dyDescent="0.25">
      <c r="A20" s="18">
        <f t="shared" si="0"/>
        <v>15</v>
      </c>
      <c r="B20" s="179" t="s">
        <v>302</v>
      </c>
      <c r="C20" s="110" t="s">
        <v>339</v>
      </c>
      <c r="D20" s="35" t="s">
        <v>507</v>
      </c>
      <c r="E20" s="111" t="s">
        <v>299</v>
      </c>
      <c r="F20" s="18"/>
    </row>
    <row r="21" spans="1:6" x14ac:dyDescent="0.25">
      <c r="A21" s="18">
        <f t="shared" si="0"/>
        <v>16</v>
      </c>
      <c r="B21" s="179" t="s">
        <v>302</v>
      </c>
      <c r="C21" s="110" t="s">
        <v>2</v>
      </c>
      <c r="D21" s="35" t="s">
        <v>505</v>
      </c>
      <c r="E21" s="111" t="s">
        <v>299</v>
      </c>
      <c r="F21" s="18"/>
    </row>
    <row r="22" spans="1:6" x14ac:dyDescent="0.25">
      <c r="A22" s="18"/>
      <c r="B22" s="179"/>
      <c r="C22" s="75" t="s">
        <v>340</v>
      </c>
      <c r="D22" s="35"/>
      <c r="E22" s="111"/>
      <c r="F22" s="18"/>
    </row>
    <row r="23" spans="1:6" x14ac:dyDescent="0.25">
      <c r="A23" s="18">
        <v>18</v>
      </c>
      <c r="B23" s="179" t="s">
        <v>302</v>
      </c>
      <c r="C23" s="83" t="s">
        <v>341</v>
      </c>
      <c r="D23" s="35" t="s">
        <v>88</v>
      </c>
      <c r="E23" s="111" t="s">
        <v>299</v>
      </c>
      <c r="F23" s="18"/>
    </row>
    <row r="24" spans="1:6" x14ac:dyDescent="0.25">
      <c r="A24" s="18">
        <f t="shared" ref="A24:A37" si="1">A23+1</f>
        <v>19</v>
      </c>
      <c r="B24" s="179" t="s">
        <v>302</v>
      </c>
      <c r="C24" s="83" t="s">
        <v>342</v>
      </c>
      <c r="D24" s="35" t="s">
        <v>88</v>
      </c>
      <c r="E24" s="111" t="s">
        <v>299</v>
      </c>
      <c r="F24" s="18"/>
    </row>
    <row r="25" spans="1:6" x14ac:dyDescent="0.25">
      <c r="A25" s="18">
        <f t="shared" si="1"/>
        <v>20</v>
      </c>
      <c r="B25" s="179" t="s">
        <v>302</v>
      </c>
      <c r="C25" s="83" t="s">
        <v>343</v>
      </c>
      <c r="D25" s="35" t="s">
        <v>88</v>
      </c>
      <c r="E25" s="111" t="s">
        <v>299</v>
      </c>
      <c r="F25" s="18"/>
    </row>
    <row r="26" spans="1:6" x14ac:dyDescent="0.25">
      <c r="A26" s="18">
        <f t="shared" si="1"/>
        <v>21</v>
      </c>
      <c r="B26" s="179" t="s">
        <v>302</v>
      </c>
      <c r="C26" s="83" t="s">
        <v>344</v>
      </c>
      <c r="D26" s="35" t="s">
        <v>88</v>
      </c>
      <c r="E26" s="111" t="s">
        <v>299</v>
      </c>
      <c r="F26" s="18"/>
    </row>
    <row r="27" spans="1:6" x14ac:dyDescent="0.25">
      <c r="A27" s="18">
        <f t="shared" si="1"/>
        <v>22</v>
      </c>
      <c r="B27" s="179" t="s">
        <v>302</v>
      </c>
      <c r="C27" s="83" t="s">
        <v>345</v>
      </c>
      <c r="D27" s="35" t="s">
        <v>88</v>
      </c>
      <c r="E27" s="111" t="s">
        <v>299</v>
      </c>
      <c r="F27" s="18"/>
    </row>
    <row r="28" spans="1:6" x14ac:dyDescent="0.25">
      <c r="A28" s="18">
        <f t="shared" si="1"/>
        <v>23</v>
      </c>
      <c r="B28" s="179" t="s">
        <v>302</v>
      </c>
      <c r="C28" s="83" t="s">
        <v>346</v>
      </c>
      <c r="D28" s="35" t="s">
        <v>88</v>
      </c>
      <c r="E28" s="111" t="s">
        <v>299</v>
      </c>
      <c r="F28" s="18"/>
    </row>
    <row r="29" spans="1:6" x14ac:dyDescent="0.25">
      <c r="A29" s="18">
        <f t="shared" si="1"/>
        <v>24</v>
      </c>
      <c r="B29" s="179" t="s">
        <v>302</v>
      </c>
      <c r="C29" s="83" t="s">
        <v>347</v>
      </c>
      <c r="D29" s="35" t="s">
        <v>88</v>
      </c>
      <c r="E29" s="111" t="s">
        <v>299</v>
      </c>
      <c r="F29" s="18"/>
    </row>
    <row r="30" spans="1:6" x14ac:dyDescent="0.25">
      <c r="A30" s="18">
        <f t="shared" si="1"/>
        <v>25</v>
      </c>
      <c r="B30" s="179" t="s">
        <v>302</v>
      </c>
      <c r="C30" s="20" t="s">
        <v>348</v>
      </c>
      <c r="D30" s="35" t="s">
        <v>88</v>
      </c>
      <c r="E30" s="111" t="s">
        <v>299</v>
      </c>
      <c r="F30" s="18"/>
    </row>
    <row r="31" spans="1:6" x14ac:dyDescent="0.25">
      <c r="A31" s="18">
        <f t="shared" si="1"/>
        <v>26</v>
      </c>
      <c r="B31" s="179" t="s">
        <v>302</v>
      </c>
      <c r="C31" s="20" t="s">
        <v>349</v>
      </c>
      <c r="D31" s="35" t="s">
        <v>88</v>
      </c>
      <c r="E31" s="111" t="s">
        <v>299</v>
      </c>
      <c r="F31" s="18"/>
    </row>
    <row r="32" spans="1:6" x14ac:dyDescent="0.25">
      <c r="A32" s="18">
        <f t="shared" si="1"/>
        <v>27</v>
      </c>
      <c r="B32" s="179" t="s">
        <v>302</v>
      </c>
      <c r="C32" s="20" t="s">
        <v>345</v>
      </c>
      <c r="D32" s="35" t="s">
        <v>88</v>
      </c>
      <c r="E32" s="111" t="s">
        <v>299</v>
      </c>
      <c r="F32" s="18"/>
    </row>
    <row r="33" spans="1:6" x14ac:dyDescent="0.25">
      <c r="A33" s="18">
        <f t="shared" si="1"/>
        <v>28</v>
      </c>
      <c r="B33" s="179" t="s">
        <v>302</v>
      </c>
      <c r="C33" s="113" t="s">
        <v>350</v>
      </c>
      <c r="D33" s="35" t="s">
        <v>507</v>
      </c>
      <c r="E33" s="111" t="s">
        <v>299</v>
      </c>
      <c r="F33" s="18"/>
    </row>
    <row r="34" spans="1:6" x14ac:dyDescent="0.25">
      <c r="A34" s="18">
        <f t="shared" si="1"/>
        <v>29</v>
      </c>
      <c r="B34" s="179" t="s">
        <v>302</v>
      </c>
      <c r="C34" s="113" t="s">
        <v>351</v>
      </c>
      <c r="D34" s="35" t="s">
        <v>507</v>
      </c>
      <c r="E34" s="111" t="s">
        <v>299</v>
      </c>
      <c r="F34" s="18"/>
    </row>
    <row r="35" spans="1:6" x14ac:dyDescent="0.25">
      <c r="A35" s="18">
        <f t="shared" si="1"/>
        <v>30</v>
      </c>
      <c r="B35" s="179" t="s">
        <v>302</v>
      </c>
      <c r="C35" s="113" t="s">
        <v>342</v>
      </c>
      <c r="D35" s="35" t="s">
        <v>507</v>
      </c>
      <c r="E35" s="111" t="s">
        <v>299</v>
      </c>
      <c r="F35" s="18"/>
    </row>
    <row r="36" spans="1:6" x14ac:dyDescent="0.25">
      <c r="A36" s="18">
        <f t="shared" si="1"/>
        <v>31</v>
      </c>
      <c r="B36" s="179" t="s">
        <v>302</v>
      </c>
      <c r="C36" s="113" t="s">
        <v>352</v>
      </c>
      <c r="D36" s="35" t="s">
        <v>507</v>
      </c>
      <c r="E36" s="111" t="s">
        <v>299</v>
      </c>
      <c r="F36" s="18"/>
    </row>
    <row r="37" spans="1:6" x14ac:dyDescent="0.25">
      <c r="A37" s="18">
        <f t="shared" si="1"/>
        <v>32</v>
      </c>
      <c r="B37" s="179" t="s">
        <v>302</v>
      </c>
      <c r="C37" s="113" t="s">
        <v>353</v>
      </c>
      <c r="D37" s="35" t="s">
        <v>507</v>
      </c>
      <c r="E37" s="111" t="s">
        <v>299</v>
      </c>
      <c r="F37" s="18"/>
    </row>
    <row r="38" spans="1:6" x14ac:dyDescent="0.25">
      <c r="A38" s="18"/>
      <c r="B38" s="179"/>
      <c r="C38" s="75" t="s">
        <v>354</v>
      </c>
      <c r="D38" s="35"/>
      <c r="E38" s="111"/>
      <c r="F38" s="18"/>
    </row>
    <row r="39" spans="1:6" x14ac:dyDescent="0.25">
      <c r="A39" s="18">
        <v>33</v>
      </c>
      <c r="B39" s="179" t="s">
        <v>302</v>
      </c>
      <c r="C39" s="83" t="s">
        <v>355</v>
      </c>
      <c r="D39" s="35" t="s">
        <v>88</v>
      </c>
      <c r="E39" s="111" t="s">
        <v>299</v>
      </c>
      <c r="F39" s="18"/>
    </row>
    <row r="40" spans="1:6" x14ac:dyDescent="0.25">
      <c r="A40" s="18">
        <f>A39+1</f>
        <v>34</v>
      </c>
      <c r="B40" s="179" t="s">
        <v>302</v>
      </c>
      <c r="C40" s="83" t="s">
        <v>356</v>
      </c>
      <c r="D40" s="35" t="s">
        <v>88</v>
      </c>
      <c r="E40" s="111" t="s">
        <v>299</v>
      </c>
      <c r="F40" s="18"/>
    </row>
    <row r="41" spans="1:6" x14ac:dyDescent="0.25">
      <c r="A41" s="18">
        <f t="shared" ref="A41:A60" si="2">A40+1</f>
        <v>35</v>
      </c>
      <c r="B41" s="179" t="s">
        <v>302</v>
      </c>
      <c r="C41" s="83" t="s">
        <v>357</v>
      </c>
      <c r="D41" s="35" t="s">
        <v>504</v>
      </c>
      <c r="E41" s="111" t="s">
        <v>299</v>
      </c>
      <c r="F41" s="18"/>
    </row>
    <row r="42" spans="1:6" x14ac:dyDescent="0.25">
      <c r="A42" s="18">
        <f t="shared" si="2"/>
        <v>36</v>
      </c>
      <c r="B42" s="179" t="s">
        <v>302</v>
      </c>
      <c r="C42" s="83" t="s">
        <v>358</v>
      </c>
      <c r="D42" s="35" t="s">
        <v>504</v>
      </c>
      <c r="E42" s="111" t="s">
        <v>299</v>
      </c>
      <c r="F42" s="18"/>
    </row>
    <row r="43" spans="1:6" x14ac:dyDescent="0.25">
      <c r="A43" s="18">
        <f t="shared" si="2"/>
        <v>37</v>
      </c>
      <c r="B43" s="179" t="s">
        <v>302</v>
      </c>
      <c r="C43" s="83" t="s">
        <v>359</v>
      </c>
      <c r="D43" s="35" t="s">
        <v>88</v>
      </c>
      <c r="E43" s="111" t="s">
        <v>299</v>
      </c>
      <c r="F43" s="18"/>
    </row>
    <row r="44" spans="1:6" x14ac:dyDescent="0.25">
      <c r="A44" s="18">
        <f t="shared" si="2"/>
        <v>38</v>
      </c>
      <c r="B44" s="179" t="s">
        <v>302</v>
      </c>
      <c r="C44" s="83" t="s">
        <v>360</v>
      </c>
      <c r="D44" s="35" t="s">
        <v>88</v>
      </c>
      <c r="E44" s="111" t="s">
        <v>299</v>
      </c>
      <c r="F44" s="18"/>
    </row>
    <row r="45" spans="1:6" x14ac:dyDescent="0.25">
      <c r="A45" s="18">
        <f t="shared" si="2"/>
        <v>39</v>
      </c>
      <c r="B45" s="179" t="s">
        <v>302</v>
      </c>
      <c r="C45" s="83" t="s">
        <v>361</v>
      </c>
      <c r="D45" s="35" t="s">
        <v>88</v>
      </c>
      <c r="E45" s="111" t="s">
        <v>299</v>
      </c>
      <c r="F45" s="18"/>
    </row>
    <row r="46" spans="1:6" x14ac:dyDescent="0.25">
      <c r="A46" s="18">
        <f t="shared" si="2"/>
        <v>40</v>
      </c>
      <c r="B46" s="179" t="s">
        <v>302</v>
      </c>
      <c r="C46" s="83" t="s">
        <v>362</v>
      </c>
      <c r="D46" s="35" t="s">
        <v>103</v>
      </c>
      <c r="E46" s="111" t="s">
        <v>299</v>
      </c>
      <c r="F46" s="18"/>
    </row>
    <row r="47" spans="1:6" x14ac:dyDescent="0.25">
      <c r="A47" s="18">
        <f t="shared" si="2"/>
        <v>41</v>
      </c>
      <c r="B47" s="179" t="s">
        <v>302</v>
      </c>
      <c r="C47" s="83" t="s">
        <v>363</v>
      </c>
      <c r="D47" s="35" t="s">
        <v>504</v>
      </c>
      <c r="E47" s="111" t="s">
        <v>299</v>
      </c>
      <c r="F47" s="18"/>
    </row>
    <row r="48" spans="1:6" x14ac:dyDescent="0.25">
      <c r="A48" s="18">
        <f t="shared" si="2"/>
        <v>42</v>
      </c>
      <c r="B48" s="179" t="s">
        <v>302</v>
      </c>
      <c r="C48" s="83" t="s">
        <v>364</v>
      </c>
      <c r="D48" s="35" t="s">
        <v>504</v>
      </c>
      <c r="E48" s="111" t="s">
        <v>299</v>
      </c>
      <c r="F48" s="18"/>
    </row>
    <row r="49" spans="1:6" x14ac:dyDescent="0.25">
      <c r="A49" s="18">
        <f t="shared" si="2"/>
        <v>43</v>
      </c>
      <c r="B49" s="179" t="s">
        <v>302</v>
      </c>
      <c r="C49" s="83" t="s">
        <v>365</v>
      </c>
      <c r="D49" s="35" t="s">
        <v>137</v>
      </c>
      <c r="E49" s="111" t="s">
        <v>299</v>
      </c>
      <c r="F49" s="18"/>
    </row>
    <row r="50" spans="1:6" x14ac:dyDescent="0.25">
      <c r="A50" s="18">
        <f t="shared" si="2"/>
        <v>44</v>
      </c>
      <c r="B50" s="179" t="s">
        <v>302</v>
      </c>
      <c r="C50" s="83" t="s">
        <v>366</v>
      </c>
      <c r="D50" s="35" t="s">
        <v>138</v>
      </c>
      <c r="E50" s="111" t="s">
        <v>299</v>
      </c>
      <c r="F50" s="18"/>
    </row>
    <row r="51" spans="1:6" x14ac:dyDescent="0.25">
      <c r="A51" s="18">
        <f t="shared" si="2"/>
        <v>45</v>
      </c>
      <c r="B51" s="179" t="s">
        <v>302</v>
      </c>
      <c r="C51" s="83" t="s">
        <v>367</v>
      </c>
      <c r="D51" s="35" t="s">
        <v>92</v>
      </c>
      <c r="E51" s="111" t="s">
        <v>299</v>
      </c>
      <c r="F51" s="18"/>
    </row>
    <row r="52" spans="1:6" x14ac:dyDescent="0.25">
      <c r="A52" s="18">
        <f t="shared" si="2"/>
        <v>46</v>
      </c>
      <c r="B52" s="179" t="s">
        <v>302</v>
      </c>
      <c r="C52" s="83" t="s">
        <v>368</v>
      </c>
      <c r="D52" s="35" t="s">
        <v>138</v>
      </c>
      <c r="E52" s="111" t="s">
        <v>299</v>
      </c>
      <c r="F52" s="18"/>
    </row>
    <row r="53" spans="1:6" x14ac:dyDescent="0.25">
      <c r="A53" s="18">
        <f t="shared" si="2"/>
        <v>47</v>
      </c>
      <c r="B53" s="179" t="s">
        <v>302</v>
      </c>
      <c r="C53" s="83" t="s">
        <v>369</v>
      </c>
      <c r="D53" s="35" t="s">
        <v>92</v>
      </c>
      <c r="E53" s="111" t="s">
        <v>299</v>
      </c>
      <c r="F53" s="18"/>
    </row>
    <row r="54" spans="1:6" x14ac:dyDescent="0.25">
      <c r="A54" s="18">
        <f t="shared" si="2"/>
        <v>48</v>
      </c>
      <c r="B54" s="179" t="s">
        <v>302</v>
      </c>
      <c r="C54" s="83" t="s">
        <v>370</v>
      </c>
      <c r="D54" s="35" t="s">
        <v>508</v>
      </c>
      <c r="E54" s="111" t="s">
        <v>299</v>
      </c>
      <c r="F54" s="18"/>
    </row>
    <row r="55" spans="1:6" x14ac:dyDescent="0.25">
      <c r="A55" s="18">
        <f t="shared" si="2"/>
        <v>49</v>
      </c>
      <c r="B55" s="179" t="s">
        <v>302</v>
      </c>
      <c r="C55" s="83" t="s">
        <v>371</v>
      </c>
      <c r="D55" s="35" t="s">
        <v>88</v>
      </c>
      <c r="E55" s="111" t="s">
        <v>299</v>
      </c>
      <c r="F55" s="18"/>
    </row>
    <row r="56" spans="1:6" x14ac:dyDescent="0.25">
      <c r="A56" s="18">
        <f t="shared" si="2"/>
        <v>50</v>
      </c>
      <c r="B56" s="179" t="s">
        <v>302</v>
      </c>
      <c r="C56" s="83" t="s">
        <v>372</v>
      </c>
      <c r="D56" s="35" t="s">
        <v>508</v>
      </c>
      <c r="E56" s="111" t="s">
        <v>299</v>
      </c>
      <c r="F56" s="18"/>
    </row>
    <row r="57" spans="1:6" x14ac:dyDescent="0.25">
      <c r="A57" s="18">
        <f t="shared" si="2"/>
        <v>51</v>
      </c>
      <c r="B57" s="179" t="s">
        <v>302</v>
      </c>
      <c r="C57" s="83" t="s">
        <v>373</v>
      </c>
      <c r="D57" s="35" t="s">
        <v>504</v>
      </c>
      <c r="E57" s="111" t="s">
        <v>299</v>
      </c>
      <c r="F57" s="18"/>
    </row>
    <row r="58" spans="1:6" x14ac:dyDescent="0.25">
      <c r="A58" s="18">
        <f t="shared" si="2"/>
        <v>52</v>
      </c>
      <c r="B58" s="179" t="s">
        <v>302</v>
      </c>
      <c r="C58" s="83" t="s">
        <v>374</v>
      </c>
      <c r="D58" s="35" t="s">
        <v>139</v>
      </c>
      <c r="E58" s="111" t="s">
        <v>299</v>
      </c>
      <c r="F58" s="18"/>
    </row>
    <row r="59" spans="1:6" x14ac:dyDescent="0.25">
      <c r="A59" s="18">
        <f t="shared" si="2"/>
        <v>53</v>
      </c>
      <c r="B59" s="179" t="s">
        <v>302</v>
      </c>
      <c r="C59" s="83" t="s">
        <v>375</v>
      </c>
      <c r="D59" s="35" t="s">
        <v>139</v>
      </c>
      <c r="E59" s="111" t="s">
        <v>299</v>
      </c>
      <c r="F59" s="18"/>
    </row>
    <row r="60" spans="1:6" x14ac:dyDescent="0.25">
      <c r="A60" s="18">
        <f t="shared" si="2"/>
        <v>54</v>
      </c>
      <c r="B60" s="179" t="s">
        <v>302</v>
      </c>
      <c r="C60" s="83" t="s">
        <v>376</v>
      </c>
      <c r="D60" s="35" t="s">
        <v>504</v>
      </c>
      <c r="E60" s="111" t="s">
        <v>299</v>
      </c>
      <c r="F60" s="18"/>
    </row>
    <row r="61" spans="1:6" x14ac:dyDescent="0.25">
      <c r="A61" s="18"/>
      <c r="B61" s="179"/>
      <c r="C61" s="75" t="s">
        <v>377</v>
      </c>
      <c r="D61" s="35"/>
      <c r="E61" s="111"/>
      <c r="F61" s="18"/>
    </row>
    <row r="62" spans="1:6" x14ac:dyDescent="0.25">
      <c r="A62" s="18">
        <v>55</v>
      </c>
      <c r="B62" s="179" t="s">
        <v>302</v>
      </c>
      <c r="C62" s="83" t="s">
        <v>378</v>
      </c>
      <c r="D62" s="35" t="s">
        <v>88</v>
      </c>
      <c r="E62" s="111" t="s">
        <v>299</v>
      </c>
      <c r="F62" s="18"/>
    </row>
    <row r="63" spans="1:6" x14ac:dyDescent="0.25">
      <c r="A63" s="18">
        <f>A62+1</f>
        <v>56</v>
      </c>
      <c r="B63" s="179" t="s">
        <v>302</v>
      </c>
      <c r="C63" s="83" t="s">
        <v>379</v>
      </c>
      <c r="D63" s="35" t="s">
        <v>88</v>
      </c>
      <c r="E63" s="111" t="s">
        <v>299</v>
      </c>
      <c r="F63" s="18"/>
    </row>
    <row r="64" spans="1:6" x14ac:dyDescent="0.25">
      <c r="A64" s="18">
        <f t="shared" ref="A64:A77" si="3">A63+1</f>
        <v>57</v>
      </c>
      <c r="B64" s="179" t="s">
        <v>302</v>
      </c>
      <c r="C64" s="83" t="s">
        <v>380</v>
      </c>
      <c r="D64" s="35" t="s">
        <v>504</v>
      </c>
      <c r="E64" s="111" t="s">
        <v>299</v>
      </c>
      <c r="F64" s="18"/>
    </row>
    <row r="65" spans="1:6" x14ac:dyDescent="0.25">
      <c r="A65" s="18">
        <f t="shared" si="3"/>
        <v>58</v>
      </c>
      <c r="B65" s="179" t="s">
        <v>302</v>
      </c>
      <c r="C65" s="83" t="s">
        <v>381</v>
      </c>
      <c r="D65" s="35" t="s">
        <v>504</v>
      </c>
      <c r="E65" s="111" t="s">
        <v>299</v>
      </c>
      <c r="F65" s="18"/>
    </row>
    <row r="66" spans="1:6" x14ac:dyDescent="0.25">
      <c r="A66" s="18">
        <f t="shared" si="3"/>
        <v>59</v>
      </c>
      <c r="B66" s="179" t="s">
        <v>302</v>
      </c>
      <c r="C66" s="83" t="s">
        <v>382</v>
      </c>
      <c r="D66" s="35" t="s">
        <v>504</v>
      </c>
      <c r="E66" s="111" t="s">
        <v>299</v>
      </c>
      <c r="F66" s="18"/>
    </row>
    <row r="67" spans="1:6" x14ac:dyDescent="0.25">
      <c r="A67" s="18">
        <f t="shared" si="3"/>
        <v>60</v>
      </c>
      <c r="B67" s="179" t="s">
        <v>302</v>
      </c>
      <c r="C67" s="83" t="s">
        <v>383</v>
      </c>
      <c r="D67" s="35" t="s">
        <v>92</v>
      </c>
      <c r="E67" s="111" t="s">
        <v>299</v>
      </c>
      <c r="F67" s="18"/>
    </row>
    <row r="68" spans="1:6" x14ac:dyDescent="0.25">
      <c r="A68" s="18">
        <f t="shared" si="3"/>
        <v>61</v>
      </c>
      <c r="B68" s="179" t="s">
        <v>302</v>
      </c>
      <c r="C68" s="83" t="s">
        <v>384</v>
      </c>
      <c r="D68" s="35" t="s">
        <v>92</v>
      </c>
      <c r="E68" s="111" t="s">
        <v>299</v>
      </c>
      <c r="F68" s="18"/>
    </row>
    <row r="69" spans="1:6" x14ac:dyDescent="0.25">
      <c r="A69" s="18">
        <f t="shared" si="3"/>
        <v>62</v>
      </c>
      <c r="B69" s="179" t="s">
        <v>302</v>
      </c>
      <c r="C69" s="83" t="s">
        <v>382</v>
      </c>
      <c r="D69" s="35" t="s">
        <v>504</v>
      </c>
      <c r="E69" s="111" t="s">
        <v>299</v>
      </c>
      <c r="F69" s="18"/>
    </row>
    <row r="70" spans="1:6" x14ac:dyDescent="0.25">
      <c r="A70" s="18">
        <f t="shared" si="3"/>
        <v>63</v>
      </c>
      <c r="B70" s="179" t="s">
        <v>302</v>
      </c>
      <c r="C70" s="83" t="s">
        <v>385</v>
      </c>
      <c r="D70" s="35" t="s">
        <v>92</v>
      </c>
      <c r="E70" s="111" t="s">
        <v>299</v>
      </c>
      <c r="F70" s="18"/>
    </row>
    <row r="71" spans="1:6" x14ac:dyDescent="0.25">
      <c r="A71" s="18">
        <f t="shared" si="3"/>
        <v>64</v>
      </c>
      <c r="B71" s="179" t="s">
        <v>302</v>
      </c>
      <c r="C71" s="83" t="s">
        <v>386</v>
      </c>
      <c r="D71" s="35" t="s">
        <v>92</v>
      </c>
      <c r="E71" s="111" t="s">
        <v>299</v>
      </c>
      <c r="F71" s="18"/>
    </row>
    <row r="72" spans="1:6" x14ac:dyDescent="0.25">
      <c r="A72" s="18">
        <f t="shared" si="3"/>
        <v>65</v>
      </c>
      <c r="B72" s="179" t="s">
        <v>302</v>
      </c>
      <c r="C72" s="83" t="s">
        <v>387</v>
      </c>
      <c r="D72" s="35" t="s">
        <v>509</v>
      </c>
      <c r="E72" s="111" t="s">
        <v>299</v>
      </c>
      <c r="F72" s="18"/>
    </row>
    <row r="73" spans="1:6" x14ac:dyDescent="0.25">
      <c r="A73" s="18">
        <f t="shared" si="3"/>
        <v>66</v>
      </c>
      <c r="B73" s="179" t="s">
        <v>302</v>
      </c>
      <c r="C73" s="114" t="s">
        <v>388</v>
      </c>
      <c r="D73" s="35" t="s">
        <v>88</v>
      </c>
      <c r="E73" s="111" t="s">
        <v>299</v>
      </c>
      <c r="F73" s="18"/>
    </row>
    <row r="74" spans="1:6" x14ac:dyDescent="0.25">
      <c r="A74" s="18">
        <f t="shared" si="3"/>
        <v>67</v>
      </c>
      <c r="B74" s="179" t="s">
        <v>302</v>
      </c>
      <c r="C74" s="114" t="s">
        <v>389</v>
      </c>
      <c r="D74" s="35" t="s">
        <v>88</v>
      </c>
      <c r="E74" s="111" t="s">
        <v>299</v>
      </c>
      <c r="F74" s="18"/>
    </row>
    <row r="75" spans="1:6" x14ac:dyDescent="0.25">
      <c r="A75" s="18">
        <f t="shared" si="3"/>
        <v>68</v>
      </c>
      <c r="B75" s="179" t="s">
        <v>302</v>
      </c>
      <c r="C75" s="114" t="s">
        <v>390</v>
      </c>
      <c r="D75" s="35" t="s">
        <v>504</v>
      </c>
      <c r="E75" s="111" t="s">
        <v>299</v>
      </c>
      <c r="F75" s="18"/>
    </row>
    <row r="76" spans="1:6" x14ac:dyDescent="0.25">
      <c r="A76" s="18">
        <f t="shared" si="3"/>
        <v>69</v>
      </c>
      <c r="B76" s="179" t="s">
        <v>302</v>
      </c>
      <c r="C76" s="114" t="s">
        <v>391</v>
      </c>
      <c r="D76" s="35" t="s">
        <v>88</v>
      </c>
      <c r="E76" s="111" t="s">
        <v>299</v>
      </c>
      <c r="F76" s="18"/>
    </row>
    <row r="77" spans="1:6" x14ac:dyDescent="0.25">
      <c r="A77" s="18">
        <f t="shared" si="3"/>
        <v>70</v>
      </c>
      <c r="B77" s="179" t="s">
        <v>302</v>
      </c>
      <c r="C77" s="114" t="s">
        <v>392</v>
      </c>
      <c r="D77" s="35" t="s">
        <v>88</v>
      </c>
      <c r="E77" s="111" t="s">
        <v>299</v>
      </c>
      <c r="F77" s="18"/>
    </row>
    <row r="78" spans="1:6" x14ac:dyDescent="0.25">
      <c r="A78" s="18"/>
      <c r="B78" s="179"/>
      <c r="C78" s="75" t="s">
        <v>393</v>
      </c>
      <c r="D78" s="35"/>
      <c r="E78" s="111"/>
      <c r="F78" s="18"/>
    </row>
    <row r="79" spans="1:6" x14ac:dyDescent="0.25">
      <c r="A79" s="18">
        <v>71</v>
      </c>
      <c r="B79" s="179" t="s">
        <v>302</v>
      </c>
      <c r="C79" s="94" t="s">
        <v>394</v>
      </c>
      <c r="D79" s="35" t="s">
        <v>88</v>
      </c>
      <c r="E79" s="111" t="s">
        <v>299</v>
      </c>
      <c r="F79" s="18"/>
    </row>
    <row r="80" spans="1:6" x14ac:dyDescent="0.25">
      <c r="A80" s="18">
        <f>A79+1</f>
        <v>72</v>
      </c>
      <c r="B80" s="179" t="s">
        <v>302</v>
      </c>
      <c r="C80" s="115" t="s">
        <v>395</v>
      </c>
      <c r="D80" s="35" t="s">
        <v>88</v>
      </c>
      <c r="E80" s="111" t="s">
        <v>299</v>
      </c>
      <c r="F80" s="18"/>
    </row>
    <row r="81" spans="1:6" x14ac:dyDescent="0.25">
      <c r="A81" s="18">
        <f t="shared" ref="A81:A92" si="4">A80+1</f>
        <v>73</v>
      </c>
      <c r="B81" s="179" t="s">
        <v>302</v>
      </c>
      <c r="C81" s="115" t="s">
        <v>353</v>
      </c>
      <c r="D81" s="35" t="s">
        <v>88</v>
      </c>
      <c r="E81" s="111" t="s">
        <v>299</v>
      </c>
      <c r="F81" s="18"/>
    </row>
    <row r="82" spans="1:6" x14ac:dyDescent="0.25">
      <c r="A82" s="18">
        <f t="shared" si="4"/>
        <v>74</v>
      </c>
      <c r="B82" s="179" t="s">
        <v>302</v>
      </c>
      <c r="C82" s="115" t="s">
        <v>396</v>
      </c>
      <c r="D82" s="35" t="s">
        <v>504</v>
      </c>
      <c r="E82" s="111" t="s">
        <v>299</v>
      </c>
      <c r="F82" s="18"/>
    </row>
    <row r="83" spans="1:6" x14ac:dyDescent="0.25">
      <c r="A83" s="18">
        <f t="shared" si="4"/>
        <v>75</v>
      </c>
      <c r="B83" s="179" t="s">
        <v>302</v>
      </c>
      <c r="C83" s="116" t="s">
        <v>397</v>
      </c>
      <c r="D83" s="35" t="s">
        <v>504</v>
      </c>
      <c r="E83" s="111" t="s">
        <v>299</v>
      </c>
      <c r="F83" s="18"/>
    </row>
    <row r="84" spans="1:6" x14ac:dyDescent="0.25">
      <c r="A84" s="18">
        <f t="shared" si="4"/>
        <v>76</v>
      </c>
      <c r="B84" s="179" t="s">
        <v>302</v>
      </c>
      <c r="C84" s="116" t="s">
        <v>398</v>
      </c>
      <c r="D84" s="35" t="s">
        <v>88</v>
      </c>
      <c r="E84" s="111" t="s">
        <v>299</v>
      </c>
      <c r="F84" s="18"/>
    </row>
    <row r="85" spans="1:6" x14ac:dyDescent="0.25">
      <c r="A85" s="18">
        <f t="shared" si="4"/>
        <v>77</v>
      </c>
      <c r="B85" s="179" t="s">
        <v>302</v>
      </c>
      <c r="C85" s="116" t="s">
        <v>399</v>
      </c>
      <c r="D85" s="35" t="s">
        <v>139</v>
      </c>
      <c r="E85" s="111" t="s">
        <v>299</v>
      </c>
      <c r="F85" s="18"/>
    </row>
    <row r="86" spans="1:6" x14ac:dyDescent="0.25">
      <c r="A86" s="18">
        <f t="shared" si="4"/>
        <v>78</v>
      </c>
      <c r="B86" s="179" t="s">
        <v>302</v>
      </c>
      <c r="C86" s="116" t="s">
        <v>400</v>
      </c>
      <c r="D86" s="35" t="s">
        <v>88</v>
      </c>
      <c r="E86" s="111" t="s">
        <v>299</v>
      </c>
      <c r="F86" s="18"/>
    </row>
    <row r="87" spans="1:6" x14ac:dyDescent="0.25">
      <c r="A87" s="18">
        <f t="shared" si="4"/>
        <v>79</v>
      </c>
      <c r="B87" s="179" t="s">
        <v>302</v>
      </c>
      <c r="C87" s="116" t="s">
        <v>401</v>
      </c>
      <c r="D87" s="35" t="s">
        <v>88</v>
      </c>
      <c r="E87" s="111" t="s">
        <v>299</v>
      </c>
      <c r="F87" s="18"/>
    </row>
    <row r="88" spans="1:6" x14ac:dyDescent="0.25">
      <c r="A88" s="18">
        <f t="shared" si="4"/>
        <v>80</v>
      </c>
      <c r="B88" s="179" t="s">
        <v>302</v>
      </c>
      <c r="C88" s="116" t="s">
        <v>402</v>
      </c>
      <c r="D88" s="35" t="s">
        <v>88</v>
      </c>
      <c r="E88" s="111" t="s">
        <v>299</v>
      </c>
      <c r="F88" s="18"/>
    </row>
    <row r="89" spans="1:6" x14ac:dyDescent="0.25">
      <c r="A89" s="18">
        <f t="shared" si="4"/>
        <v>81</v>
      </c>
      <c r="B89" s="179" t="s">
        <v>302</v>
      </c>
      <c r="C89" s="116" t="s">
        <v>403</v>
      </c>
      <c r="D89" s="35" t="s">
        <v>88</v>
      </c>
      <c r="E89" s="111" t="s">
        <v>299</v>
      </c>
      <c r="F89" s="18"/>
    </row>
    <row r="90" spans="1:6" x14ac:dyDescent="0.25">
      <c r="A90" s="18">
        <f t="shared" si="4"/>
        <v>82</v>
      </c>
      <c r="B90" s="179" t="s">
        <v>302</v>
      </c>
      <c r="C90" s="116" t="s">
        <v>404</v>
      </c>
      <c r="D90" s="35" t="s">
        <v>504</v>
      </c>
      <c r="E90" s="111" t="s">
        <v>299</v>
      </c>
      <c r="F90" s="18"/>
    </row>
    <row r="91" spans="1:6" x14ac:dyDescent="0.25">
      <c r="A91" s="18">
        <f t="shared" si="4"/>
        <v>83</v>
      </c>
      <c r="B91" s="179" t="s">
        <v>302</v>
      </c>
      <c r="C91" s="116" t="s">
        <v>405</v>
      </c>
      <c r="D91" s="35" t="s">
        <v>88</v>
      </c>
      <c r="E91" s="111" t="s">
        <v>299</v>
      </c>
      <c r="F91" s="18"/>
    </row>
    <row r="92" spans="1:6" x14ac:dyDescent="0.25">
      <c r="A92" s="18">
        <f t="shared" si="4"/>
        <v>84</v>
      </c>
      <c r="B92" s="179" t="s">
        <v>302</v>
      </c>
      <c r="C92" s="116" t="s">
        <v>406</v>
      </c>
      <c r="D92" s="35" t="s">
        <v>88</v>
      </c>
      <c r="E92" s="111" t="s">
        <v>299</v>
      </c>
      <c r="F92" s="18"/>
    </row>
    <row r="93" spans="1:6" x14ac:dyDescent="0.25">
      <c r="A93" s="18"/>
      <c r="B93" s="179"/>
      <c r="C93" s="75" t="s">
        <v>407</v>
      </c>
      <c r="D93" s="35"/>
      <c r="E93" s="111"/>
      <c r="F93" s="18"/>
    </row>
    <row r="94" spans="1:6" x14ac:dyDescent="0.25">
      <c r="A94" s="18">
        <v>85</v>
      </c>
      <c r="B94" s="179" t="s">
        <v>302</v>
      </c>
      <c r="C94" s="20" t="s">
        <v>408</v>
      </c>
      <c r="D94" s="35" t="s">
        <v>92</v>
      </c>
      <c r="E94" s="111" t="s">
        <v>299</v>
      </c>
      <c r="F94" s="18"/>
    </row>
    <row r="95" spans="1:6" x14ac:dyDescent="0.25">
      <c r="A95" s="18">
        <f>A94+1</f>
        <v>86</v>
      </c>
      <c r="B95" s="179" t="s">
        <v>302</v>
      </c>
      <c r="C95" s="117" t="s">
        <v>409</v>
      </c>
      <c r="D95" s="35" t="s">
        <v>508</v>
      </c>
      <c r="E95" s="111" t="s">
        <v>299</v>
      </c>
      <c r="F95" s="18"/>
    </row>
    <row r="96" spans="1:6" x14ac:dyDescent="0.25">
      <c r="A96" s="18">
        <f t="shared" ref="A96:A105" si="5">A95+1</f>
        <v>87</v>
      </c>
      <c r="B96" s="179" t="s">
        <v>302</v>
      </c>
      <c r="C96" s="117" t="s">
        <v>410</v>
      </c>
      <c r="D96" s="35" t="s">
        <v>88</v>
      </c>
      <c r="E96" s="111" t="s">
        <v>299</v>
      </c>
      <c r="F96" s="18"/>
    </row>
    <row r="97" spans="1:6" x14ac:dyDescent="0.25">
      <c r="A97" s="18">
        <f t="shared" si="5"/>
        <v>88</v>
      </c>
      <c r="B97" s="179" t="s">
        <v>302</v>
      </c>
      <c r="C97" s="117" t="s">
        <v>411</v>
      </c>
      <c r="D97" s="35" t="s">
        <v>139</v>
      </c>
      <c r="E97" s="111" t="s">
        <v>299</v>
      </c>
      <c r="F97" s="18"/>
    </row>
    <row r="98" spans="1:6" x14ac:dyDescent="0.25">
      <c r="A98" s="18">
        <f t="shared" si="5"/>
        <v>89</v>
      </c>
      <c r="B98" s="179" t="s">
        <v>302</v>
      </c>
      <c r="C98" s="117" t="s">
        <v>3</v>
      </c>
      <c r="D98" s="35" t="s">
        <v>139</v>
      </c>
      <c r="E98" s="111" t="s">
        <v>299</v>
      </c>
      <c r="F98" s="18"/>
    </row>
    <row r="99" spans="1:6" x14ac:dyDescent="0.25">
      <c r="A99" s="18">
        <f t="shared" si="5"/>
        <v>90</v>
      </c>
      <c r="B99" s="179" t="s">
        <v>302</v>
      </c>
      <c r="C99" s="117" t="s">
        <v>412</v>
      </c>
      <c r="D99" s="35" t="s">
        <v>139</v>
      </c>
      <c r="E99" s="111" t="s">
        <v>299</v>
      </c>
      <c r="F99" s="18"/>
    </row>
    <row r="100" spans="1:6" x14ac:dyDescent="0.25">
      <c r="A100" s="18">
        <f t="shared" si="5"/>
        <v>91</v>
      </c>
      <c r="B100" s="179" t="s">
        <v>302</v>
      </c>
      <c r="C100" s="118" t="s">
        <v>413</v>
      </c>
      <c r="D100" s="35" t="s">
        <v>139</v>
      </c>
      <c r="E100" s="111" t="s">
        <v>299</v>
      </c>
      <c r="F100" s="18"/>
    </row>
    <row r="101" spans="1:6" x14ac:dyDescent="0.25">
      <c r="A101" s="18">
        <f t="shared" si="5"/>
        <v>92</v>
      </c>
      <c r="B101" s="179" t="s">
        <v>302</v>
      </c>
      <c r="C101" s="20" t="s">
        <v>414</v>
      </c>
      <c r="D101" s="35" t="s">
        <v>508</v>
      </c>
      <c r="E101" s="111" t="s">
        <v>299</v>
      </c>
      <c r="F101" s="18"/>
    </row>
    <row r="102" spans="1:6" x14ac:dyDescent="0.25">
      <c r="A102" s="18">
        <f t="shared" si="5"/>
        <v>93</v>
      </c>
      <c r="B102" s="179" t="s">
        <v>302</v>
      </c>
      <c r="C102" s="20" t="s">
        <v>415</v>
      </c>
      <c r="D102" s="35" t="s">
        <v>508</v>
      </c>
      <c r="E102" s="111" t="s">
        <v>299</v>
      </c>
      <c r="F102" s="18"/>
    </row>
    <row r="103" spans="1:6" x14ac:dyDescent="0.25">
      <c r="A103" s="18">
        <f t="shared" si="5"/>
        <v>94</v>
      </c>
      <c r="B103" s="179" t="s">
        <v>302</v>
      </c>
      <c r="C103" s="20" t="s">
        <v>416</v>
      </c>
      <c r="D103" s="35" t="s">
        <v>508</v>
      </c>
      <c r="E103" s="111" t="s">
        <v>299</v>
      </c>
      <c r="F103" s="18"/>
    </row>
    <row r="104" spans="1:6" x14ac:dyDescent="0.25">
      <c r="A104" s="18">
        <f t="shared" si="5"/>
        <v>95</v>
      </c>
      <c r="B104" s="179" t="s">
        <v>302</v>
      </c>
      <c r="C104" s="118" t="s">
        <v>417</v>
      </c>
      <c r="D104" s="35" t="s">
        <v>508</v>
      </c>
      <c r="E104" s="111" t="s">
        <v>299</v>
      </c>
      <c r="F104" s="18"/>
    </row>
    <row r="105" spans="1:6" x14ac:dyDescent="0.25">
      <c r="A105" s="18">
        <f t="shared" si="5"/>
        <v>96</v>
      </c>
      <c r="B105" s="179" t="s">
        <v>302</v>
      </c>
      <c r="C105" s="20" t="s">
        <v>418</v>
      </c>
      <c r="D105" s="35" t="s">
        <v>505</v>
      </c>
      <c r="E105" s="111" t="s">
        <v>299</v>
      </c>
      <c r="F105" s="18"/>
    </row>
    <row r="106" spans="1:6" x14ac:dyDescent="0.25">
      <c r="A106" s="18"/>
      <c r="B106" s="179"/>
      <c r="C106" s="75" t="s">
        <v>419</v>
      </c>
      <c r="D106" s="35"/>
      <c r="E106" s="111"/>
      <c r="F106" s="18"/>
    </row>
    <row r="107" spans="1:6" x14ac:dyDescent="0.25">
      <c r="A107" s="18">
        <v>97</v>
      </c>
      <c r="B107" s="179" t="s">
        <v>302</v>
      </c>
      <c r="C107" s="83" t="s">
        <v>420</v>
      </c>
      <c r="D107" s="35" t="s">
        <v>508</v>
      </c>
      <c r="E107" s="111" t="s">
        <v>299</v>
      </c>
      <c r="F107" s="18"/>
    </row>
    <row r="108" spans="1:6" x14ac:dyDescent="0.25">
      <c r="A108" s="18">
        <f>A107+1</f>
        <v>98</v>
      </c>
      <c r="B108" s="179" t="s">
        <v>302</v>
      </c>
      <c r="C108" s="20" t="s">
        <v>421</v>
      </c>
      <c r="D108" s="35" t="s">
        <v>282</v>
      </c>
      <c r="E108" s="111" t="s">
        <v>299</v>
      </c>
      <c r="F108" s="18"/>
    </row>
    <row r="109" spans="1:6" x14ac:dyDescent="0.25">
      <c r="A109" s="18">
        <f t="shared" ref="A109:A115" si="6">A108+1</f>
        <v>99</v>
      </c>
      <c r="B109" s="179" t="s">
        <v>302</v>
      </c>
      <c r="C109" s="20" t="s">
        <v>422</v>
      </c>
      <c r="D109" s="35" t="s">
        <v>508</v>
      </c>
      <c r="E109" s="111" t="s">
        <v>299</v>
      </c>
      <c r="F109" s="18"/>
    </row>
    <row r="110" spans="1:6" x14ac:dyDescent="0.25">
      <c r="A110" s="18">
        <f t="shared" si="6"/>
        <v>100</v>
      </c>
      <c r="B110" s="179" t="s">
        <v>302</v>
      </c>
      <c r="C110" s="20" t="s">
        <v>423</v>
      </c>
      <c r="D110" s="35" t="s">
        <v>139</v>
      </c>
      <c r="E110" s="111" t="s">
        <v>299</v>
      </c>
      <c r="F110" s="18"/>
    </row>
    <row r="111" spans="1:6" x14ac:dyDescent="0.25">
      <c r="A111" s="18">
        <f t="shared" si="6"/>
        <v>101</v>
      </c>
      <c r="B111" s="179" t="s">
        <v>302</v>
      </c>
      <c r="C111" s="20" t="s">
        <v>424</v>
      </c>
      <c r="D111" s="35" t="s">
        <v>508</v>
      </c>
      <c r="E111" s="111" t="s">
        <v>299</v>
      </c>
      <c r="F111" s="18"/>
    </row>
    <row r="112" spans="1:6" x14ac:dyDescent="0.25">
      <c r="A112" s="18">
        <f t="shared" si="6"/>
        <v>102</v>
      </c>
      <c r="B112" s="179" t="s">
        <v>302</v>
      </c>
      <c r="C112" s="20" t="s">
        <v>425</v>
      </c>
      <c r="D112" s="35" t="s">
        <v>88</v>
      </c>
      <c r="E112" s="111" t="s">
        <v>299</v>
      </c>
      <c r="F112" s="18"/>
    </row>
    <row r="113" spans="1:6" x14ac:dyDescent="0.25">
      <c r="A113" s="18">
        <f t="shared" si="6"/>
        <v>103</v>
      </c>
      <c r="B113" s="179" t="s">
        <v>302</v>
      </c>
      <c r="C113" s="20" t="s">
        <v>426</v>
      </c>
      <c r="D113" s="35" t="s">
        <v>88</v>
      </c>
      <c r="E113" s="111" t="s">
        <v>299</v>
      </c>
      <c r="F113" s="18"/>
    </row>
    <row r="114" spans="1:6" x14ac:dyDescent="0.25">
      <c r="A114" s="18">
        <f t="shared" si="6"/>
        <v>104</v>
      </c>
      <c r="B114" s="179" t="s">
        <v>302</v>
      </c>
      <c r="C114" s="20" t="s">
        <v>427</v>
      </c>
      <c r="D114" s="35" t="s">
        <v>505</v>
      </c>
      <c r="E114" s="111" t="s">
        <v>299</v>
      </c>
      <c r="F114" s="18"/>
    </row>
    <row r="115" spans="1:6" x14ac:dyDescent="0.25">
      <c r="A115" s="18">
        <f t="shared" si="6"/>
        <v>105</v>
      </c>
      <c r="B115" s="179" t="s">
        <v>302</v>
      </c>
      <c r="C115" s="20" t="s">
        <v>428</v>
      </c>
      <c r="D115" s="35" t="s">
        <v>505</v>
      </c>
      <c r="E115" s="111" t="s">
        <v>299</v>
      </c>
      <c r="F115" s="18"/>
    </row>
    <row r="116" spans="1:6" x14ac:dyDescent="0.25">
      <c r="A116" s="18"/>
      <c r="B116" s="179"/>
      <c r="C116" s="75" t="s">
        <v>429</v>
      </c>
      <c r="D116" s="35"/>
      <c r="E116" s="111"/>
      <c r="F116" s="18"/>
    </row>
    <row r="117" spans="1:6" x14ac:dyDescent="0.25">
      <c r="A117" s="18">
        <v>106</v>
      </c>
      <c r="B117" s="179" t="s">
        <v>302</v>
      </c>
      <c r="C117" s="83" t="s">
        <v>430</v>
      </c>
      <c r="D117" s="35" t="s">
        <v>88</v>
      </c>
      <c r="E117" s="111" t="s">
        <v>299</v>
      </c>
      <c r="F117" s="18"/>
    </row>
    <row r="118" spans="1:6" x14ac:dyDescent="0.25">
      <c r="A118" s="18">
        <f>A117+1</f>
        <v>107</v>
      </c>
      <c r="B118" s="179" t="s">
        <v>302</v>
      </c>
      <c r="C118" s="83" t="s">
        <v>431</v>
      </c>
      <c r="D118" s="35" t="s">
        <v>88</v>
      </c>
      <c r="E118" s="111" t="s">
        <v>299</v>
      </c>
      <c r="F118" s="18"/>
    </row>
    <row r="119" spans="1:6" x14ac:dyDescent="0.25">
      <c r="A119" s="18">
        <f t="shared" ref="A119:A120" si="7">A118+1</f>
        <v>108</v>
      </c>
      <c r="B119" s="179" t="s">
        <v>302</v>
      </c>
      <c r="C119" s="83" t="s">
        <v>4</v>
      </c>
      <c r="D119" s="35" t="s">
        <v>88</v>
      </c>
      <c r="E119" s="111" t="s">
        <v>299</v>
      </c>
      <c r="F119" s="18"/>
    </row>
    <row r="120" spans="1:6" x14ac:dyDescent="0.25">
      <c r="A120" s="18">
        <f t="shared" si="7"/>
        <v>109</v>
      </c>
      <c r="B120" s="179" t="s">
        <v>302</v>
      </c>
      <c r="C120" s="83" t="s">
        <v>432</v>
      </c>
      <c r="D120" s="35" t="s">
        <v>88</v>
      </c>
      <c r="E120" s="111" t="s">
        <v>299</v>
      </c>
      <c r="F120" s="18"/>
    </row>
    <row r="121" spans="1:6" x14ac:dyDescent="0.25">
      <c r="A121" s="18"/>
      <c r="B121" s="179"/>
      <c r="C121" s="75" t="s">
        <v>433</v>
      </c>
      <c r="D121" s="35"/>
      <c r="E121" s="111"/>
      <c r="F121" s="18"/>
    </row>
    <row r="122" spans="1:6" x14ac:dyDescent="0.25">
      <c r="A122" s="18">
        <v>110</v>
      </c>
      <c r="B122" s="179" t="s">
        <v>302</v>
      </c>
      <c r="C122" s="22" t="s">
        <v>434</v>
      </c>
      <c r="D122" s="35" t="s">
        <v>137</v>
      </c>
      <c r="E122" s="111" t="s">
        <v>299</v>
      </c>
      <c r="F122" s="18"/>
    </row>
    <row r="123" spans="1:6" x14ac:dyDescent="0.25">
      <c r="A123" s="18">
        <f>A122+1</f>
        <v>111</v>
      </c>
      <c r="B123" s="179" t="s">
        <v>302</v>
      </c>
      <c r="C123" s="22" t="s">
        <v>435</v>
      </c>
      <c r="D123" s="35" t="s">
        <v>88</v>
      </c>
      <c r="E123" s="111" t="s">
        <v>299</v>
      </c>
      <c r="F123" s="18"/>
    </row>
    <row r="124" spans="1:6" x14ac:dyDescent="0.25">
      <c r="A124" s="18">
        <f t="shared" ref="A124:A134" si="8">A123+1</f>
        <v>112</v>
      </c>
      <c r="B124" s="179" t="s">
        <v>302</v>
      </c>
      <c r="C124" s="22" t="s">
        <v>436</v>
      </c>
      <c r="D124" s="35" t="s">
        <v>88</v>
      </c>
      <c r="E124" s="111" t="s">
        <v>299</v>
      </c>
      <c r="F124" s="18"/>
    </row>
    <row r="125" spans="1:6" x14ac:dyDescent="0.25">
      <c r="A125" s="18">
        <f t="shared" si="8"/>
        <v>113</v>
      </c>
      <c r="B125" s="179" t="s">
        <v>302</v>
      </c>
      <c r="C125" s="22" t="s">
        <v>372</v>
      </c>
      <c r="D125" s="35" t="s">
        <v>88</v>
      </c>
      <c r="E125" s="111" t="s">
        <v>299</v>
      </c>
      <c r="F125" s="18"/>
    </row>
    <row r="126" spans="1:6" x14ac:dyDescent="0.25">
      <c r="A126" s="18">
        <f t="shared" si="8"/>
        <v>114</v>
      </c>
      <c r="B126" s="179" t="s">
        <v>302</v>
      </c>
      <c r="C126" s="22" t="s">
        <v>437</v>
      </c>
      <c r="D126" s="35" t="s">
        <v>88</v>
      </c>
      <c r="E126" s="111" t="s">
        <v>299</v>
      </c>
      <c r="F126" s="18"/>
    </row>
    <row r="127" spans="1:6" x14ac:dyDescent="0.25">
      <c r="A127" s="18">
        <f t="shared" si="8"/>
        <v>115</v>
      </c>
      <c r="B127" s="179" t="s">
        <v>302</v>
      </c>
      <c r="C127" s="22" t="s">
        <v>438</v>
      </c>
      <c r="D127" s="35" t="s">
        <v>504</v>
      </c>
      <c r="E127" s="111" t="s">
        <v>299</v>
      </c>
      <c r="F127" s="18"/>
    </row>
    <row r="128" spans="1:6" x14ac:dyDescent="0.25">
      <c r="A128" s="18">
        <f t="shared" si="8"/>
        <v>116</v>
      </c>
      <c r="B128" s="179" t="s">
        <v>302</v>
      </c>
      <c r="C128" s="22" t="s">
        <v>439</v>
      </c>
      <c r="D128" s="35" t="s">
        <v>139</v>
      </c>
      <c r="E128" s="111" t="s">
        <v>299</v>
      </c>
      <c r="F128" s="18"/>
    </row>
    <row r="129" spans="1:6" x14ac:dyDescent="0.25">
      <c r="A129" s="18">
        <f t="shared" si="8"/>
        <v>117</v>
      </c>
      <c r="B129" s="179" t="s">
        <v>302</v>
      </c>
      <c r="C129" s="22" t="s">
        <v>440</v>
      </c>
      <c r="D129" s="35" t="s">
        <v>139</v>
      </c>
      <c r="E129" s="111" t="s">
        <v>299</v>
      </c>
      <c r="F129" s="18"/>
    </row>
    <row r="130" spans="1:6" x14ac:dyDescent="0.25">
      <c r="A130" s="18">
        <f t="shared" si="8"/>
        <v>118</v>
      </c>
      <c r="B130" s="179" t="s">
        <v>302</v>
      </c>
      <c r="C130" s="22" t="s">
        <v>441</v>
      </c>
      <c r="D130" s="35" t="s">
        <v>139</v>
      </c>
      <c r="E130" s="111" t="s">
        <v>299</v>
      </c>
      <c r="F130" s="18"/>
    </row>
    <row r="131" spans="1:6" x14ac:dyDescent="0.25">
      <c r="A131" s="18">
        <f t="shared" si="8"/>
        <v>119</v>
      </c>
      <c r="B131" s="179" t="s">
        <v>302</v>
      </c>
      <c r="C131" s="22" t="s">
        <v>442</v>
      </c>
      <c r="D131" s="35" t="s">
        <v>139</v>
      </c>
      <c r="E131" s="111" t="s">
        <v>299</v>
      </c>
      <c r="F131" s="18"/>
    </row>
    <row r="132" spans="1:6" x14ac:dyDescent="0.25">
      <c r="A132" s="18">
        <f t="shared" si="8"/>
        <v>120</v>
      </c>
      <c r="B132" s="179" t="s">
        <v>302</v>
      </c>
      <c r="C132" s="22" t="s">
        <v>443</v>
      </c>
      <c r="D132" s="35" t="s">
        <v>139</v>
      </c>
      <c r="E132" s="111" t="s">
        <v>299</v>
      </c>
      <c r="F132" s="18"/>
    </row>
    <row r="133" spans="1:6" x14ac:dyDescent="0.25">
      <c r="A133" s="18">
        <f t="shared" si="8"/>
        <v>121</v>
      </c>
      <c r="B133" s="179" t="s">
        <v>302</v>
      </c>
      <c r="C133" s="22" t="s">
        <v>436</v>
      </c>
      <c r="D133" s="35" t="s">
        <v>139</v>
      </c>
      <c r="E133" s="111" t="s">
        <v>299</v>
      </c>
      <c r="F133" s="18"/>
    </row>
    <row r="134" spans="1:6" x14ac:dyDescent="0.25">
      <c r="A134" s="18">
        <f t="shared" si="8"/>
        <v>122</v>
      </c>
      <c r="B134" s="179" t="s">
        <v>302</v>
      </c>
      <c r="C134" s="22" t="s">
        <v>5</v>
      </c>
      <c r="D134" s="35" t="s">
        <v>139</v>
      </c>
      <c r="E134" s="111" t="s">
        <v>299</v>
      </c>
      <c r="F134" s="18"/>
    </row>
    <row r="135" spans="1:6" x14ac:dyDescent="0.25">
      <c r="A135" s="18"/>
      <c r="B135" s="179"/>
      <c r="C135" s="75" t="s">
        <v>444</v>
      </c>
      <c r="D135" s="35"/>
      <c r="E135" s="111"/>
      <c r="F135" s="18"/>
    </row>
    <row r="136" spans="1:6" x14ac:dyDescent="0.25">
      <c r="A136" s="18">
        <v>123</v>
      </c>
      <c r="B136" s="179" t="s">
        <v>302</v>
      </c>
      <c r="C136" s="22" t="s">
        <v>445</v>
      </c>
      <c r="D136" s="35" t="s">
        <v>137</v>
      </c>
      <c r="E136" s="111" t="s">
        <v>299</v>
      </c>
      <c r="F136" s="18"/>
    </row>
    <row r="137" spans="1:6" x14ac:dyDescent="0.25">
      <c r="A137" s="18">
        <f>A136+1</f>
        <v>124</v>
      </c>
      <c r="B137" s="179" t="s">
        <v>302</v>
      </c>
      <c r="C137" s="22" t="s">
        <v>446</v>
      </c>
      <c r="D137" s="35" t="s">
        <v>137</v>
      </c>
      <c r="E137" s="111" t="s">
        <v>299</v>
      </c>
      <c r="F137" s="18"/>
    </row>
    <row r="138" spans="1:6" x14ac:dyDescent="0.25">
      <c r="A138" s="18">
        <f t="shared" ref="A138:A144" si="9">A137+1</f>
        <v>125</v>
      </c>
      <c r="B138" s="179" t="s">
        <v>302</v>
      </c>
      <c r="C138" s="22" t="s">
        <v>447</v>
      </c>
      <c r="D138" s="35" t="s">
        <v>88</v>
      </c>
      <c r="E138" s="111" t="s">
        <v>299</v>
      </c>
      <c r="F138" s="18"/>
    </row>
    <row r="139" spans="1:6" x14ac:dyDescent="0.25">
      <c r="A139" s="18">
        <f t="shared" si="9"/>
        <v>126</v>
      </c>
      <c r="B139" s="179" t="s">
        <v>302</v>
      </c>
      <c r="C139" s="22" t="s">
        <v>448</v>
      </c>
      <c r="D139" s="35" t="s">
        <v>504</v>
      </c>
      <c r="E139" s="111" t="s">
        <v>299</v>
      </c>
      <c r="F139" s="18"/>
    </row>
    <row r="140" spans="1:6" x14ac:dyDescent="0.25">
      <c r="A140" s="18">
        <f t="shared" si="9"/>
        <v>127</v>
      </c>
      <c r="B140" s="179" t="s">
        <v>302</v>
      </c>
      <c r="C140" s="22" t="s">
        <v>449</v>
      </c>
      <c r="D140" s="35" t="s">
        <v>88</v>
      </c>
      <c r="E140" s="111" t="s">
        <v>299</v>
      </c>
      <c r="F140" s="18"/>
    </row>
    <row r="141" spans="1:6" x14ac:dyDescent="0.25">
      <c r="A141" s="18">
        <f t="shared" si="9"/>
        <v>128</v>
      </c>
      <c r="B141" s="179" t="s">
        <v>302</v>
      </c>
      <c r="C141" s="83" t="s">
        <v>450</v>
      </c>
      <c r="D141" s="35" t="s">
        <v>88</v>
      </c>
      <c r="E141" s="111" t="s">
        <v>299</v>
      </c>
      <c r="F141" s="18"/>
    </row>
    <row r="142" spans="1:6" x14ac:dyDescent="0.25">
      <c r="A142" s="18">
        <f t="shared" si="9"/>
        <v>129</v>
      </c>
      <c r="B142" s="179" t="s">
        <v>302</v>
      </c>
      <c r="C142" s="22" t="s">
        <v>451</v>
      </c>
      <c r="D142" s="35" t="s">
        <v>88</v>
      </c>
      <c r="E142" s="111" t="s">
        <v>299</v>
      </c>
      <c r="F142" s="18"/>
    </row>
    <row r="143" spans="1:6" x14ac:dyDescent="0.25">
      <c r="A143" s="18">
        <f t="shared" si="9"/>
        <v>130</v>
      </c>
      <c r="B143" s="179" t="s">
        <v>302</v>
      </c>
      <c r="C143" s="22" t="s">
        <v>438</v>
      </c>
      <c r="D143" s="35" t="s">
        <v>88</v>
      </c>
      <c r="E143" s="111" t="s">
        <v>299</v>
      </c>
      <c r="F143" s="18"/>
    </row>
    <row r="144" spans="1:6" x14ac:dyDescent="0.25">
      <c r="A144" s="18">
        <f t="shared" si="9"/>
        <v>131</v>
      </c>
      <c r="B144" s="179" t="s">
        <v>302</v>
      </c>
      <c r="C144" s="22" t="s">
        <v>452</v>
      </c>
      <c r="D144" s="35" t="s">
        <v>88</v>
      </c>
      <c r="E144" s="111" t="s">
        <v>299</v>
      </c>
      <c r="F144" s="18"/>
    </row>
    <row r="145" spans="1:6" x14ac:dyDescent="0.25">
      <c r="A145" s="18"/>
      <c r="B145" s="179"/>
      <c r="C145" s="75" t="s">
        <v>453</v>
      </c>
      <c r="D145" s="35"/>
      <c r="E145" s="111"/>
      <c r="F145" s="18"/>
    </row>
    <row r="146" spans="1:6" x14ac:dyDescent="0.25">
      <c r="A146" s="18">
        <v>132</v>
      </c>
      <c r="B146" s="179" t="s">
        <v>302</v>
      </c>
      <c r="C146" s="22" t="s">
        <v>454</v>
      </c>
      <c r="D146" s="35" t="s">
        <v>88</v>
      </c>
      <c r="E146" s="111" t="s">
        <v>299</v>
      </c>
      <c r="F146" s="18"/>
    </row>
    <row r="147" spans="1:6" x14ac:dyDescent="0.25">
      <c r="A147" s="18">
        <f>A146+1</f>
        <v>133</v>
      </c>
      <c r="B147" s="179" t="s">
        <v>302</v>
      </c>
      <c r="C147" s="22" t="s">
        <v>455</v>
      </c>
      <c r="D147" s="35" t="s">
        <v>88</v>
      </c>
      <c r="E147" s="111" t="s">
        <v>299</v>
      </c>
      <c r="F147" s="18"/>
    </row>
    <row r="148" spans="1:6" x14ac:dyDescent="0.25">
      <c r="A148" s="18">
        <f t="shared" ref="A148:A156" si="10">A147+1</f>
        <v>134</v>
      </c>
      <c r="B148" s="179" t="s">
        <v>302</v>
      </c>
      <c r="C148" s="22" t="s">
        <v>456</v>
      </c>
      <c r="D148" s="35" t="s">
        <v>88</v>
      </c>
      <c r="E148" s="111" t="s">
        <v>299</v>
      </c>
      <c r="F148" s="18"/>
    </row>
    <row r="149" spans="1:6" x14ac:dyDescent="0.25">
      <c r="A149" s="18">
        <f t="shared" si="10"/>
        <v>135</v>
      </c>
      <c r="B149" s="179" t="s">
        <v>302</v>
      </c>
      <c r="C149" s="22" t="s">
        <v>457</v>
      </c>
      <c r="D149" s="35" t="s">
        <v>140</v>
      </c>
      <c r="E149" s="111" t="s">
        <v>299</v>
      </c>
      <c r="F149" s="18"/>
    </row>
    <row r="150" spans="1:6" x14ac:dyDescent="0.25">
      <c r="A150" s="18">
        <f t="shared" si="10"/>
        <v>136</v>
      </c>
      <c r="B150" s="179" t="s">
        <v>302</v>
      </c>
      <c r="C150" s="22" t="s">
        <v>458</v>
      </c>
      <c r="D150" s="35" t="s">
        <v>88</v>
      </c>
      <c r="E150" s="111" t="s">
        <v>299</v>
      </c>
      <c r="F150" s="18"/>
    </row>
    <row r="151" spans="1:6" x14ac:dyDescent="0.25">
      <c r="A151" s="18">
        <f t="shared" si="10"/>
        <v>137</v>
      </c>
      <c r="B151" s="179" t="s">
        <v>302</v>
      </c>
      <c r="C151" s="22" t="s">
        <v>459</v>
      </c>
      <c r="D151" s="35" t="s">
        <v>88</v>
      </c>
      <c r="E151" s="111" t="s">
        <v>299</v>
      </c>
      <c r="F151" s="18"/>
    </row>
    <row r="152" spans="1:6" x14ac:dyDescent="0.25">
      <c r="A152" s="18">
        <f t="shared" si="10"/>
        <v>138</v>
      </c>
      <c r="B152" s="179" t="s">
        <v>302</v>
      </c>
      <c r="C152" s="22" t="s">
        <v>460</v>
      </c>
      <c r="D152" s="35" t="s">
        <v>92</v>
      </c>
      <c r="E152" s="111" t="s">
        <v>299</v>
      </c>
      <c r="F152" s="18"/>
    </row>
    <row r="153" spans="1:6" x14ac:dyDescent="0.25">
      <c r="A153" s="18">
        <f t="shared" si="10"/>
        <v>139</v>
      </c>
      <c r="B153" s="179" t="s">
        <v>302</v>
      </c>
      <c r="C153" s="22" t="s">
        <v>461</v>
      </c>
      <c r="D153" s="35" t="s">
        <v>88</v>
      </c>
      <c r="E153" s="111" t="s">
        <v>299</v>
      </c>
      <c r="F153" s="18"/>
    </row>
    <row r="154" spans="1:6" x14ac:dyDescent="0.25">
      <c r="A154" s="18">
        <f t="shared" si="10"/>
        <v>140</v>
      </c>
      <c r="B154" s="179" t="s">
        <v>302</v>
      </c>
      <c r="C154" s="22" t="s">
        <v>462</v>
      </c>
      <c r="D154" s="35" t="s">
        <v>88</v>
      </c>
      <c r="E154" s="111" t="s">
        <v>299</v>
      </c>
      <c r="F154" s="18"/>
    </row>
    <row r="155" spans="1:6" x14ac:dyDescent="0.25">
      <c r="A155" s="18">
        <f t="shared" si="10"/>
        <v>141</v>
      </c>
      <c r="B155" s="179" t="s">
        <v>302</v>
      </c>
      <c r="C155" s="22" t="s">
        <v>463</v>
      </c>
      <c r="D155" s="35" t="s">
        <v>88</v>
      </c>
      <c r="E155" s="111" t="s">
        <v>299</v>
      </c>
      <c r="F155" s="18"/>
    </row>
    <row r="156" spans="1:6" x14ac:dyDescent="0.25">
      <c r="A156" s="18">
        <f t="shared" si="10"/>
        <v>142</v>
      </c>
      <c r="B156" s="179" t="s">
        <v>302</v>
      </c>
      <c r="C156" s="22" t="s">
        <v>464</v>
      </c>
      <c r="D156" s="35" t="s">
        <v>88</v>
      </c>
      <c r="E156" s="111" t="s">
        <v>299</v>
      </c>
      <c r="F156" s="18"/>
    </row>
    <row r="157" spans="1:6" x14ac:dyDescent="0.25">
      <c r="A157" s="18"/>
      <c r="B157" s="179"/>
      <c r="C157" s="75" t="s">
        <v>465</v>
      </c>
      <c r="D157" s="35"/>
      <c r="E157" s="111"/>
      <c r="F157" s="18"/>
    </row>
    <row r="158" spans="1:6" x14ac:dyDescent="0.25">
      <c r="A158" s="18">
        <v>143</v>
      </c>
      <c r="B158" s="179" t="s">
        <v>302</v>
      </c>
      <c r="C158" s="119" t="s">
        <v>365</v>
      </c>
      <c r="D158" s="35" t="s">
        <v>137</v>
      </c>
      <c r="E158" s="111" t="s">
        <v>299</v>
      </c>
      <c r="F158" s="18"/>
    </row>
    <row r="159" spans="1:6" x14ac:dyDescent="0.25">
      <c r="A159" s="18">
        <f>A158+1</f>
        <v>144</v>
      </c>
      <c r="B159" s="179" t="s">
        <v>302</v>
      </c>
      <c r="C159" s="119" t="s">
        <v>466</v>
      </c>
      <c r="D159" s="35" t="s">
        <v>88</v>
      </c>
      <c r="E159" s="111" t="s">
        <v>299</v>
      </c>
      <c r="F159" s="18"/>
    </row>
    <row r="160" spans="1:6" x14ac:dyDescent="0.25">
      <c r="A160" s="18">
        <f t="shared" ref="A160:A180" si="11">A159+1</f>
        <v>145</v>
      </c>
      <c r="B160" s="179" t="s">
        <v>302</v>
      </c>
      <c r="C160" s="119" t="s">
        <v>467</v>
      </c>
      <c r="D160" s="35" t="s">
        <v>103</v>
      </c>
      <c r="E160" s="111" t="s">
        <v>299</v>
      </c>
      <c r="F160" s="18"/>
    </row>
    <row r="161" spans="1:6" x14ac:dyDescent="0.25">
      <c r="A161" s="18">
        <f t="shared" si="11"/>
        <v>146</v>
      </c>
      <c r="B161" s="179" t="s">
        <v>302</v>
      </c>
      <c r="C161" s="119" t="s">
        <v>468</v>
      </c>
      <c r="D161" s="35" t="s">
        <v>88</v>
      </c>
      <c r="E161" s="111" t="s">
        <v>299</v>
      </c>
      <c r="F161" s="18"/>
    </row>
    <row r="162" spans="1:6" x14ac:dyDescent="0.25">
      <c r="A162" s="18">
        <f t="shared" si="11"/>
        <v>147</v>
      </c>
      <c r="B162" s="179" t="s">
        <v>302</v>
      </c>
      <c r="C162" s="119" t="s">
        <v>469</v>
      </c>
      <c r="D162" s="35" t="s">
        <v>88</v>
      </c>
      <c r="E162" s="111" t="s">
        <v>299</v>
      </c>
      <c r="F162" s="18"/>
    </row>
    <row r="163" spans="1:6" x14ac:dyDescent="0.25">
      <c r="A163" s="18">
        <f t="shared" si="11"/>
        <v>148</v>
      </c>
      <c r="B163" s="179" t="s">
        <v>302</v>
      </c>
      <c r="C163" s="119" t="s">
        <v>470</v>
      </c>
      <c r="D163" s="35" t="s">
        <v>504</v>
      </c>
      <c r="E163" s="111" t="s">
        <v>299</v>
      </c>
      <c r="F163" s="18"/>
    </row>
    <row r="164" spans="1:6" x14ac:dyDescent="0.25">
      <c r="A164" s="18">
        <f t="shared" si="11"/>
        <v>149</v>
      </c>
      <c r="B164" s="179" t="s">
        <v>302</v>
      </c>
      <c r="C164" s="119" t="s">
        <v>471</v>
      </c>
      <c r="D164" s="35" t="s">
        <v>137</v>
      </c>
      <c r="E164" s="111" t="s">
        <v>299</v>
      </c>
      <c r="F164" s="18"/>
    </row>
    <row r="165" spans="1:6" x14ac:dyDescent="0.25">
      <c r="A165" s="18">
        <f t="shared" si="11"/>
        <v>150</v>
      </c>
      <c r="B165" s="179" t="s">
        <v>302</v>
      </c>
      <c r="C165" s="119" t="s">
        <v>472</v>
      </c>
      <c r="D165" s="35" t="s">
        <v>137</v>
      </c>
      <c r="E165" s="111" t="s">
        <v>299</v>
      </c>
      <c r="F165" s="18"/>
    </row>
    <row r="166" spans="1:6" x14ac:dyDescent="0.25">
      <c r="A166" s="18">
        <f t="shared" si="11"/>
        <v>151</v>
      </c>
      <c r="B166" s="179" t="s">
        <v>302</v>
      </c>
      <c r="C166" s="120" t="s">
        <v>473</v>
      </c>
      <c r="D166" s="35" t="s">
        <v>88</v>
      </c>
      <c r="E166" s="111" t="s">
        <v>299</v>
      </c>
      <c r="F166" s="18"/>
    </row>
    <row r="167" spans="1:6" x14ac:dyDescent="0.25">
      <c r="A167" s="18">
        <f t="shared" si="11"/>
        <v>152</v>
      </c>
      <c r="B167" s="179" t="s">
        <v>302</v>
      </c>
      <c r="C167" s="121" t="s">
        <v>474</v>
      </c>
      <c r="D167" s="35" t="s">
        <v>88</v>
      </c>
      <c r="E167" s="111" t="s">
        <v>299</v>
      </c>
      <c r="F167" s="18"/>
    </row>
    <row r="168" spans="1:6" x14ac:dyDescent="0.25">
      <c r="A168" s="18">
        <f t="shared" si="11"/>
        <v>153</v>
      </c>
      <c r="B168" s="179" t="s">
        <v>302</v>
      </c>
      <c r="C168" s="121" t="s">
        <v>475</v>
      </c>
      <c r="D168" s="35" t="s">
        <v>88</v>
      </c>
      <c r="E168" s="111" t="s">
        <v>299</v>
      </c>
      <c r="F168" s="18"/>
    </row>
    <row r="169" spans="1:6" x14ac:dyDescent="0.25">
      <c r="A169" s="18">
        <f t="shared" si="11"/>
        <v>154</v>
      </c>
      <c r="B169" s="179" t="s">
        <v>302</v>
      </c>
      <c r="C169" s="121" t="s">
        <v>474</v>
      </c>
      <c r="D169" s="35" t="s">
        <v>141</v>
      </c>
      <c r="E169" s="111" t="s">
        <v>299</v>
      </c>
      <c r="F169" s="18"/>
    </row>
    <row r="170" spans="1:6" x14ac:dyDescent="0.25">
      <c r="A170" s="18">
        <f t="shared" si="11"/>
        <v>155</v>
      </c>
      <c r="B170" s="179" t="s">
        <v>302</v>
      </c>
      <c r="C170" s="120" t="s">
        <v>476</v>
      </c>
      <c r="D170" s="35" t="s">
        <v>88</v>
      </c>
      <c r="E170" s="111" t="s">
        <v>299</v>
      </c>
      <c r="F170" s="18"/>
    </row>
    <row r="171" spans="1:6" x14ac:dyDescent="0.25">
      <c r="A171" s="18">
        <f t="shared" si="11"/>
        <v>156</v>
      </c>
      <c r="B171" s="179" t="s">
        <v>302</v>
      </c>
      <c r="C171" s="121" t="s">
        <v>477</v>
      </c>
      <c r="D171" s="35" t="s">
        <v>88</v>
      </c>
      <c r="E171" s="111" t="s">
        <v>299</v>
      </c>
      <c r="F171" s="18"/>
    </row>
    <row r="172" spans="1:6" x14ac:dyDescent="0.25">
      <c r="A172" s="18">
        <f t="shared" si="11"/>
        <v>157</v>
      </c>
      <c r="B172" s="179" t="s">
        <v>302</v>
      </c>
      <c r="C172" s="120" t="s">
        <v>478</v>
      </c>
      <c r="D172" s="35" t="s">
        <v>88</v>
      </c>
      <c r="E172" s="111" t="s">
        <v>299</v>
      </c>
      <c r="F172" s="18"/>
    </row>
    <row r="173" spans="1:6" x14ac:dyDescent="0.25">
      <c r="A173" s="18">
        <f t="shared" si="11"/>
        <v>158</v>
      </c>
      <c r="B173" s="179" t="s">
        <v>302</v>
      </c>
      <c r="C173" s="120" t="s">
        <v>479</v>
      </c>
      <c r="D173" s="35" t="s">
        <v>88</v>
      </c>
      <c r="E173" s="111" t="s">
        <v>299</v>
      </c>
      <c r="F173" s="18"/>
    </row>
    <row r="174" spans="1:6" x14ac:dyDescent="0.25">
      <c r="A174" s="18">
        <f t="shared" si="11"/>
        <v>159</v>
      </c>
      <c r="B174" s="179" t="s">
        <v>302</v>
      </c>
      <c r="C174" s="121" t="s">
        <v>480</v>
      </c>
      <c r="D174" s="35" t="s">
        <v>88</v>
      </c>
      <c r="E174" s="111" t="s">
        <v>299</v>
      </c>
      <c r="F174" s="18"/>
    </row>
    <row r="175" spans="1:6" x14ac:dyDescent="0.25">
      <c r="A175" s="18">
        <f t="shared" si="11"/>
        <v>160</v>
      </c>
      <c r="B175" s="179" t="s">
        <v>302</v>
      </c>
      <c r="C175" s="121" t="s">
        <v>481</v>
      </c>
      <c r="D175" s="35" t="s">
        <v>88</v>
      </c>
      <c r="E175" s="111" t="s">
        <v>299</v>
      </c>
      <c r="F175" s="18"/>
    </row>
    <row r="176" spans="1:6" x14ac:dyDescent="0.25">
      <c r="A176" s="18">
        <f t="shared" si="11"/>
        <v>161</v>
      </c>
      <c r="B176" s="179" t="s">
        <v>302</v>
      </c>
      <c r="C176" s="120" t="s">
        <v>482</v>
      </c>
      <c r="D176" s="35" t="s">
        <v>88</v>
      </c>
      <c r="E176" s="111" t="s">
        <v>299</v>
      </c>
      <c r="F176" s="18"/>
    </row>
    <row r="177" spans="1:6" x14ac:dyDescent="0.25">
      <c r="A177" s="18">
        <f t="shared" si="11"/>
        <v>162</v>
      </c>
      <c r="B177" s="179" t="s">
        <v>302</v>
      </c>
      <c r="C177" s="121" t="s">
        <v>483</v>
      </c>
      <c r="D177" s="35" t="s">
        <v>88</v>
      </c>
      <c r="E177" s="111" t="s">
        <v>299</v>
      </c>
      <c r="F177" s="18"/>
    </row>
    <row r="178" spans="1:6" x14ac:dyDescent="0.25">
      <c r="A178" s="18">
        <f t="shared" si="11"/>
        <v>163</v>
      </c>
      <c r="B178" s="179" t="s">
        <v>302</v>
      </c>
      <c r="C178" s="121" t="s">
        <v>484</v>
      </c>
      <c r="D178" s="35" t="s">
        <v>88</v>
      </c>
      <c r="E178" s="111" t="s">
        <v>299</v>
      </c>
      <c r="F178" s="18"/>
    </row>
    <row r="179" spans="1:6" x14ac:dyDescent="0.25">
      <c r="A179" s="18">
        <f t="shared" si="11"/>
        <v>164</v>
      </c>
      <c r="B179" s="179" t="s">
        <v>302</v>
      </c>
      <c r="C179" s="121" t="s">
        <v>485</v>
      </c>
      <c r="D179" s="35" t="s">
        <v>88</v>
      </c>
      <c r="E179" s="111" t="s">
        <v>299</v>
      </c>
      <c r="F179" s="18"/>
    </row>
    <row r="180" spans="1:6" x14ac:dyDescent="0.25">
      <c r="A180" s="18">
        <f t="shared" si="11"/>
        <v>165</v>
      </c>
      <c r="B180" s="179" t="s">
        <v>302</v>
      </c>
      <c r="C180" s="121" t="s">
        <v>486</v>
      </c>
      <c r="D180" s="35" t="s">
        <v>88</v>
      </c>
      <c r="E180" s="111" t="s">
        <v>299</v>
      </c>
      <c r="F180" s="18"/>
    </row>
    <row r="181" spans="1:6" x14ac:dyDescent="0.25">
      <c r="A181" s="18"/>
      <c r="B181" s="179"/>
      <c r="C181" s="75" t="s">
        <v>487</v>
      </c>
      <c r="D181" s="35"/>
      <c r="E181" s="111"/>
      <c r="F181" s="18"/>
    </row>
    <row r="182" spans="1:6" x14ac:dyDescent="0.25">
      <c r="A182" s="18">
        <v>166</v>
      </c>
      <c r="B182" s="179" t="s">
        <v>302</v>
      </c>
      <c r="C182" s="22" t="s">
        <v>488</v>
      </c>
      <c r="D182" s="35" t="s">
        <v>88</v>
      </c>
      <c r="E182" s="111" t="s">
        <v>299</v>
      </c>
      <c r="F182" s="18"/>
    </row>
    <row r="183" spans="1:6" x14ac:dyDescent="0.25">
      <c r="A183" s="18">
        <f>A182+1</f>
        <v>167</v>
      </c>
      <c r="B183" s="179" t="s">
        <v>302</v>
      </c>
      <c r="C183" s="22" t="s">
        <v>489</v>
      </c>
      <c r="D183" s="35" t="s">
        <v>88</v>
      </c>
      <c r="E183" s="111" t="s">
        <v>299</v>
      </c>
      <c r="F183" s="18"/>
    </row>
    <row r="184" spans="1:6" x14ac:dyDescent="0.25">
      <c r="A184" s="18">
        <f t="shared" ref="A184:A203" si="12">A183+1</f>
        <v>168</v>
      </c>
      <c r="B184" s="179" t="s">
        <v>302</v>
      </c>
      <c r="C184" s="122" t="s">
        <v>490</v>
      </c>
      <c r="D184" s="35" t="s">
        <v>88</v>
      </c>
      <c r="E184" s="111" t="s">
        <v>299</v>
      </c>
      <c r="F184" s="18"/>
    </row>
    <row r="185" spans="1:6" x14ac:dyDescent="0.25">
      <c r="A185" s="18">
        <f t="shared" si="12"/>
        <v>169</v>
      </c>
      <c r="B185" s="179" t="s">
        <v>302</v>
      </c>
      <c r="C185" s="22" t="s">
        <v>491</v>
      </c>
      <c r="D185" s="35" t="s">
        <v>88</v>
      </c>
      <c r="E185" s="111" t="s">
        <v>299</v>
      </c>
      <c r="F185" s="18"/>
    </row>
    <row r="186" spans="1:6" x14ac:dyDescent="0.25">
      <c r="A186" s="18">
        <f t="shared" si="12"/>
        <v>170</v>
      </c>
      <c r="B186" s="179" t="s">
        <v>302</v>
      </c>
      <c r="C186" s="22" t="s">
        <v>492</v>
      </c>
      <c r="D186" s="35" t="s">
        <v>88</v>
      </c>
      <c r="E186" s="111" t="s">
        <v>299</v>
      </c>
      <c r="F186" s="18"/>
    </row>
    <row r="187" spans="1:6" x14ac:dyDescent="0.25">
      <c r="A187" s="18">
        <f t="shared" si="12"/>
        <v>171</v>
      </c>
      <c r="B187" s="179" t="s">
        <v>302</v>
      </c>
      <c r="C187" s="22" t="s">
        <v>493</v>
      </c>
      <c r="D187" s="35" t="s">
        <v>88</v>
      </c>
      <c r="E187" s="111" t="s">
        <v>299</v>
      </c>
      <c r="F187" s="18"/>
    </row>
    <row r="188" spans="1:6" x14ac:dyDescent="0.25">
      <c r="A188" s="18">
        <f t="shared" si="12"/>
        <v>172</v>
      </c>
      <c r="B188" s="179" t="s">
        <v>302</v>
      </c>
      <c r="C188" s="22" t="s">
        <v>494</v>
      </c>
      <c r="D188" s="35" t="s">
        <v>88</v>
      </c>
      <c r="E188" s="111" t="s">
        <v>299</v>
      </c>
      <c r="F188" s="18"/>
    </row>
    <row r="189" spans="1:6" x14ac:dyDescent="0.25">
      <c r="A189" s="18">
        <f t="shared" si="12"/>
        <v>173</v>
      </c>
      <c r="B189" s="179" t="s">
        <v>302</v>
      </c>
      <c r="C189" s="123" t="s">
        <v>493</v>
      </c>
      <c r="D189" s="35" t="s">
        <v>88</v>
      </c>
      <c r="E189" s="111" t="s">
        <v>299</v>
      </c>
      <c r="F189" s="18"/>
    </row>
    <row r="190" spans="1:6" x14ac:dyDescent="0.25">
      <c r="A190" s="18">
        <f t="shared" si="12"/>
        <v>174</v>
      </c>
      <c r="B190" s="179" t="s">
        <v>302</v>
      </c>
      <c r="C190" s="123" t="s">
        <v>495</v>
      </c>
      <c r="D190" s="35" t="s">
        <v>88</v>
      </c>
      <c r="E190" s="111" t="s">
        <v>299</v>
      </c>
      <c r="F190" s="18"/>
    </row>
    <row r="191" spans="1:6" x14ac:dyDescent="0.25">
      <c r="A191" s="18">
        <f t="shared" si="12"/>
        <v>175</v>
      </c>
      <c r="B191" s="179" t="s">
        <v>302</v>
      </c>
      <c r="C191" s="123" t="s">
        <v>496</v>
      </c>
      <c r="D191" s="35" t="s">
        <v>88</v>
      </c>
      <c r="E191" s="111" t="s">
        <v>299</v>
      </c>
      <c r="F191" s="18"/>
    </row>
    <row r="192" spans="1:6" x14ac:dyDescent="0.25">
      <c r="A192" s="18">
        <f t="shared" si="12"/>
        <v>176</v>
      </c>
      <c r="B192" s="179" t="s">
        <v>302</v>
      </c>
      <c r="C192" s="123" t="s">
        <v>497</v>
      </c>
      <c r="D192" s="35" t="s">
        <v>88</v>
      </c>
      <c r="E192" s="111" t="s">
        <v>299</v>
      </c>
      <c r="F192" s="18"/>
    </row>
    <row r="193" spans="1:6" x14ac:dyDescent="0.25">
      <c r="A193" s="18">
        <f t="shared" si="12"/>
        <v>177</v>
      </c>
      <c r="B193" s="179" t="s">
        <v>302</v>
      </c>
      <c r="C193" s="123" t="s">
        <v>498</v>
      </c>
      <c r="D193" s="35" t="s">
        <v>88</v>
      </c>
      <c r="E193" s="111" t="s">
        <v>299</v>
      </c>
      <c r="F193" s="18"/>
    </row>
    <row r="194" spans="1:6" x14ac:dyDescent="0.25">
      <c r="A194" s="18">
        <f t="shared" si="12"/>
        <v>178</v>
      </c>
      <c r="B194" s="179" t="s">
        <v>302</v>
      </c>
      <c r="C194" s="123" t="s">
        <v>384</v>
      </c>
      <c r="D194" s="35" t="s">
        <v>88</v>
      </c>
      <c r="E194" s="111" t="s">
        <v>299</v>
      </c>
      <c r="F194" s="18"/>
    </row>
    <row r="195" spans="1:6" x14ac:dyDescent="0.25">
      <c r="A195" s="18">
        <f t="shared" si="12"/>
        <v>179</v>
      </c>
      <c r="B195" s="179" t="s">
        <v>302</v>
      </c>
      <c r="C195" s="123" t="s">
        <v>499</v>
      </c>
      <c r="D195" s="35" t="s">
        <v>88</v>
      </c>
      <c r="E195" s="111" t="s">
        <v>299</v>
      </c>
      <c r="F195" s="18"/>
    </row>
    <row r="196" spans="1:6" x14ac:dyDescent="0.25">
      <c r="A196" s="18">
        <f t="shared" si="12"/>
        <v>180</v>
      </c>
      <c r="B196" s="179" t="s">
        <v>302</v>
      </c>
      <c r="C196" s="123" t="s">
        <v>500</v>
      </c>
      <c r="D196" s="35" t="s">
        <v>88</v>
      </c>
      <c r="E196" s="111" t="s">
        <v>299</v>
      </c>
      <c r="F196" s="18"/>
    </row>
    <row r="197" spans="1:6" x14ac:dyDescent="0.25">
      <c r="A197" s="18">
        <f t="shared" si="12"/>
        <v>181</v>
      </c>
      <c r="B197" s="179" t="s">
        <v>302</v>
      </c>
      <c r="C197" s="123" t="s">
        <v>501</v>
      </c>
      <c r="D197" s="35" t="s">
        <v>88</v>
      </c>
      <c r="E197" s="111" t="s">
        <v>299</v>
      </c>
      <c r="F197" s="18"/>
    </row>
    <row r="198" spans="1:6" x14ac:dyDescent="0.25">
      <c r="A198" s="18">
        <f t="shared" si="12"/>
        <v>182</v>
      </c>
      <c r="B198" s="179" t="s">
        <v>302</v>
      </c>
      <c r="C198" s="123" t="s">
        <v>357</v>
      </c>
      <c r="D198" s="35" t="s">
        <v>88</v>
      </c>
      <c r="E198" s="111" t="s">
        <v>299</v>
      </c>
      <c r="F198" s="18"/>
    </row>
    <row r="199" spans="1:6" x14ac:dyDescent="0.25">
      <c r="A199" s="18">
        <f t="shared" si="12"/>
        <v>183</v>
      </c>
      <c r="B199" s="179" t="s">
        <v>302</v>
      </c>
      <c r="C199" s="123" t="s">
        <v>502</v>
      </c>
      <c r="D199" s="35" t="s">
        <v>88</v>
      </c>
      <c r="E199" s="111" t="s">
        <v>299</v>
      </c>
      <c r="F199" s="18"/>
    </row>
    <row r="200" spans="1:6" x14ac:dyDescent="0.25">
      <c r="A200" s="18">
        <f t="shared" si="12"/>
        <v>184</v>
      </c>
      <c r="B200" s="179" t="s">
        <v>302</v>
      </c>
      <c r="C200" s="123" t="s">
        <v>323</v>
      </c>
      <c r="D200" s="35" t="s">
        <v>88</v>
      </c>
      <c r="E200" s="111" t="s">
        <v>299</v>
      </c>
      <c r="F200" s="18"/>
    </row>
    <row r="201" spans="1:6" x14ac:dyDescent="0.25">
      <c r="A201" s="18">
        <f t="shared" si="12"/>
        <v>185</v>
      </c>
      <c r="B201" s="179" t="s">
        <v>302</v>
      </c>
      <c r="C201" s="22" t="s">
        <v>322</v>
      </c>
      <c r="D201" s="35" t="s">
        <v>88</v>
      </c>
      <c r="E201" s="111" t="s">
        <v>299</v>
      </c>
      <c r="F201" s="18"/>
    </row>
    <row r="202" spans="1:6" x14ac:dyDescent="0.25">
      <c r="A202" s="18">
        <f t="shared" si="12"/>
        <v>186</v>
      </c>
      <c r="B202" s="179" t="s">
        <v>302</v>
      </c>
      <c r="C202" s="22" t="s">
        <v>321</v>
      </c>
      <c r="D202" s="35" t="s">
        <v>88</v>
      </c>
      <c r="E202" s="111" t="s">
        <v>299</v>
      </c>
      <c r="F202" s="18"/>
    </row>
    <row r="203" spans="1:6" x14ac:dyDescent="0.25">
      <c r="A203" s="18">
        <f t="shared" si="12"/>
        <v>187</v>
      </c>
      <c r="B203" s="179" t="s">
        <v>302</v>
      </c>
      <c r="C203" s="22" t="s">
        <v>320</v>
      </c>
      <c r="D203" s="35" t="s">
        <v>88</v>
      </c>
      <c r="E203" s="111" t="s">
        <v>299</v>
      </c>
      <c r="F203" s="18"/>
    </row>
    <row r="204" spans="1:6" x14ac:dyDescent="0.25">
      <c r="A204" s="18"/>
      <c r="B204" s="179"/>
      <c r="C204" s="75" t="s">
        <v>319</v>
      </c>
      <c r="D204" s="35"/>
      <c r="E204" s="111"/>
      <c r="F204" s="18"/>
    </row>
    <row r="205" spans="1:6" x14ac:dyDescent="0.25">
      <c r="A205" s="18">
        <v>188</v>
      </c>
      <c r="B205" s="179" t="s">
        <v>302</v>
      </c>
      <c r="C205" s="83" t="s">
        <v>318</v>
      </c>
      <c r="D205" s="35" t="s">
        <v>504</v>
      </c>
      <c r="E205" s="111" t="s">
        <v>299</v>
      </c>
      <c r="F205" s="18"/>
    </row>
    <row r="206" spans="1:6" x14ac:dyDescent="0.25">
      <c r="A206" s="18">
        <f>A205+1</f>
        <v>189</v>
      </c>
      <c r="B206" s="179" t="s">
        <v>302</v>
      </c>
      <c r="C206" s="83" t="s">
        <v>317</v>
      </c>
      <c r="D206" s="35" t="s">
        <v>504</v>
      </c>
      <c r="E206" s="111" t="s">
        <v>299</v>
      </c>
      <c r="F206" s="18"/>
    </row>
    <row r="207" spans="1:6" x14ac:dyDescent="0.25">
      <c r="A207" s="18">
        <f t="shared" ref="A207:A226" si="13">A206+1</f>
        <v>190</v>
      </c>
      <c r="B207" s="179" t="s">
        <v>302</v>
      </c>
      <c r="C207" s="20" t="s">
        <v>316</v>
      </c>
      <c r="D207" s="35" t="s">
        <v>142</v>
      </c>
      <c r="E207" s="111" t="s">
        <v>299</v>
      </c>
      <c r="F207" s="18"/>
    </row>
    <row r="208" spans="1:6" x14ac:dyDescent="0.25">
      <c r="A208" s="18">
        <f t="shared" si="13"/>
        <v>191</v>
      </c>
      <c r="B208" s="179" t="s">
        <v>302</v>
      </c>
      <c r="C208" s="83" t="s">
        <v>315</v>
      </c>
      <c r="D208" s="35" t="s">
        <v>143</v>
      </c>
      <c r="E208" s="111" t="s">
        <v>299</v>
      </c>
      <c r="F208" s="18"/>
    </row>
    <row r="209" spans="1:6" x14ac:dyDescent="0.25">
      <c r="A209" s="18">
        <f t="shared" si="13"/>
        <v>192</v>
      </c>
      <c r="B209" s="179" t="s">
        <v>302</v>
      </c>
      <c r="C209" s="20" t="s">
        <v>6</v>
      </c>
      <c r="D209" s="35" t="s">
        <v>88</v>
      </c>
      <c r="E209" s="111" t="s">
        <v>299</v>
      </c>
      <c r="F209" s="18"/>
    </row>
    <row r="210" spans="1:6" x14ac:dyDescent="0.25">
      <c r="A210" s="18">
        <f t="shared" si="13"/>
        <v>193</v>
      </c>
      <c r="B210" s="179" t="s">
        <v>302</v>
      </c>
      <c r="C210" s="83" t="s">
        <v>7</v>
      </c>
      <c r="D210" s="35" t="s">
        <v>144</v>
      </c>
      <c r="E210" s="111" t="s">
        <v>299</v>
      </c>
      <c r="F210" s="18"/>
    </row>
    <row r="211" spans="1:6" x14ac:dyDescent="0.25">
      <c r="A211" s="18">
        <f t="shared" si="13"/>
        <v>194</v>
      </c>
      <c r="B211" s="179" t="s">
        <v>302</v>
      </c>
      <c r="C211" s="20" t="s">
        <v>314</v>
      </c>
      <c r="D211" s="35" t="s">
        <v>142</v>
      </c>
      <c r="E211" s="111" t="s">
        <v>299</v>
      </c>
      <c r="F211" s="18"/>
    </row>
    <row r="212" spans="1:6" x14ac:dyDescent="0.25">
      <c r="A212" s="18">
        <f t="shared" si="13"/>
        <v>195</v>
      </c>
      <c r="B212" s="179" t="s">
        <v>302</v>
      </c>
      <c r="C212" s="20" t="s">
        <v>313</v>
      </c>
      <c r="D212" s="35" t="s">
        <v>88</v>
      </c>
      <c r="E212" s="111" t="s">
        <v>299</v>
      </c>
      <c r="F212" s="18"/>
    </row>
    <row r="213" spans="1:6" x14ac:dyDescent="0.25">
      <c r="A213" s="18">
        <f t="shared" si="13"/>
        <v>196</v>
      </c>
      <c r="B213" s="179" t="s">
        <v>302</v>
      </c>
      <c r="C213" s="20" t="s">
        <v>8</v>
      </c>
      <c r="D213" s="35" t="s">
        <v>88</v>
      </c>
      <c r="E213" s="111" t="s">
        <v>299</v>
      </c>
      <c r="F213" s="18"/>
    </row>
    <row r="214" spans="1:6" x14ac:dyDescent="0.25">
      <c r="A214" s="18">
        <f t="shared" si="13"/>
        <v>197</v>
      </c>
      <c r="B214" s="179" t="s">
        <v>302</v>
      </c>
      <c r="C214" s="83" t="s">
        <v>312</v>
      </c>
      <c r="D214" s="35" t="s">
        <v>88</v>
      </c>
      <c r="E214" s="111" t="s">
        <v>299</v>
      </c>
      <c r="F214" s="18"/>
    </row>
    <row r="215" spans="1:6" x14ac:dyDescent="0.25">
      <c r="A215" s="18">
        <f t="shared" si="13"/>
        <v>198</v>
      </c>
      <c r="B215" s="179" t="s">
        <v>302</v>
      </c>
      <c r="C215" s="83" t="s">
        <v>311</v>
      </c>
      <c r="D215" s="35" t="s">
        <v>504</v>
      </c>
      <c r="E215" s="111" t="s">
        <v>299</v>
      </c>
      <c r="F215" s="18"/>
    </row>
    <row r="216" spans="1:6" x14ac:dyDescent="0.25">
      <c r="A216" s="18">
        <f t="shared" si="13"/>
        <v>199</v>
      </c>
      <c r="B216" s="179" t="s">
        <v>302</v>
      </c>
      <c r="C216" s="20" t="s">
        <v>310</v>
      </c>
      <c r="D216" s="35" t="s">
        <v>88</v>
      </c>
      <c r="E216" s="111" t="s">
        <v>299</v>
      </c>
      <c r="F216" s="18"/>
    </row>
    <row r="217" spans="1:6" x14ac:dyDescent="0.25">
      <c r="A217" s="18">
        <f t="shared" si="13"/>
        <v>200</v>
      </c>
      <c r="B217" s="179" t="s">
        <v>302</v>
      </c>
      <c r="C217" s="20" t="s">
        <v>309</v>
      </c>
      <c r="D217" s="35" t="s">
        <v>88</v>
      </c>
      <c r="E217" s="111" t="s">
        <v>299</v>
      </c>
      <c r="F217" s="18"/>
    </row>
    <row r="218" spans="1:6" x14ac:dyDescent="0.25">
      <c r="A218" s="18">
        <f t="shared" si="13"/>
        <v>201</v>
      </c>
      <c r="B218" s="179" t="s">
        <v>302</v>
      </c>
      <c r="C218" s="20" t="s">
        <v>9</v>
      </c>
      <c r="D218" s="35" t="s">
        <v>88</v>
      </c>
      <c r="E218" s="111" t="s">
        <v>299</v>
      </c>
      <c r="F218" s="18"/>
    </row>
    <row r="219" spans="1:6" x14ac:dyDescent="0.25">
      <c r="A219" s="18">
        <f t="shared" si="13"/>
        <v>202</v>
      </c>
      <c r="B219" s="179" t="s">
        <v>302</v>
      </c>
      <c r="C219" s="20" t="s">
        <v>308</v>
      </c>
      <c r="D219" s="35" t="s">
        <v>88</v>
      </c>
      <c r="E219" s="111" t="s">
        <v>299</v>
      </c>
      <c r="F219" s="18"/>
    </row>
    <row r="220" spans="1:6" x14ac:dyDescent="0.25">
      <c r="A220" s="18">
        <f t="shared" si="13"/>
        <v>203</v>
      </c>
      <c r="B220" s="179" t="s">
        <v>302</v>
      </c>
      <c r="C220" s="20" t="s">
        <v>307</v>
      </c>
      <c r="D220" s="35" t="s">
        <v>88</v>
      </c>
      <c r="E220" s="111" t="s">
        <v>299</v>
      </c>
      <c r="F220" s="18"/>
    </row>
    <row r="221" spans="1:6" x14ac:dyDescent="0.25">
      <c r="A221" s="18">
        <f t="shared" si="13"/>
        <v>204</v>
      </c>
      <c r="B221" s="179" t="s">
        <v>302</v>
      </c>
      <c r="C221" s="20" t="s">
        <v>306</v>
      </c>
      <c r="D221" s="35" t="s">
        <v>88</v>
      </c>
      <c r="E221" s="111" t="s">
        <v>299</v>
      </c>
      <c r="F221" s="18"/>
    </row>
    <row r="222" spans="1:6" x14ac:dyDescent="0.25">
      <c r="A222" s="18">
        <f t="shared" si="13"/>
        <v>205</v>
      </c>
      <c r="B222" s="179" t="s">
        <v>302</v>
      </c>
      <c r="C222" s="20" t="s">
        <v>305</v>
      </c>
      <c r="D222" s="35" t="s">
        <v>88</v>
      </c>
      <c r="E222" s="111" t="s">
        <v>299</v>
      </c>
      <c r="F222" s="18"/>
    </row>
    <row r="223" spans="1:6" x14ac:dyDescent="0.25">
      <c r="A223" s="18">
        <f t="shared" si="13"/>
        <v>206</v>
      </c>
      <c r="B223" s="179" t="s">
        <v>302</v>
      </c>
      <c r="C223" s="20" t="s">
        <v>304</v>
      </c>
      <c r="D223" s="35" t="s">
        <v>88</v>
      </c>
      <c r="E223" s="111" t="s">
        <v>299</v>
      </c>
      <c r="F223" s="18"/>
    </row>
    <row r="224" spans="1:6" x14ac:dyDescent="0.25">
      <c r="A224" s="18">
        <f t="shared" si="13"/>
        <v>207</v>
      </c>
      <c r="B224" s="179" t="s">
        <v>302</v>
      </c>
      <c r="C224" s="22" t="s">
        <v>503</v>
      </c>
      <c r="D224" s="35" t="s">
        <v>88</v>
      </c>
      <c r="E224" s="111" t="s">
        <v>299</v>
      </c>
      <c r="F224" s="18"/>
    </row>
    <row r="225" spans="1:6" x14ac:dyDescent="0.25">
      <c r="A225" s="18">
        <f t="shared" si="13"/>
        <v>208</v>
      </c>
      <c r="B225" s="179" t="s">
        <v>302</v>
      </c>
      <c r="C225" s="22" t="s">
        <v>303</v>
      </c>
      <c r="D225" s="35" t="s">
        <v>88</v>
      </c>
      <c r="E225" s="111" t="s">
        <v>299</v>
      </c>
      <c r="F225" s="18"/>
    </row>
    <row r="226" spans="1:6" x14ac:dyDescent="0.25">
      <c r="A226" s="18">
        <f t="shared" si="13"/>
        <v>209</v>
      </c>
      <c r="B226" s="179" t="s">
        <v>302</v>
      </c>
      <c r="C226" s="22" t="s">
        <v>227</v>
      </c>
      <c r="D226" s="35" t="s">
        <v>88</v>
      </c>
      <c r="E226" s="111" t="s">
        <v>299</v>
      </c>
      <c r="F226" s="18"/>
    </row>
    <row r="227" spans="1:6" x14ac:dyDescent="0.25">
      <c r="A227" s="6"/>
    </row>
    <row r="228" spans="1:6" x14ac:dyDescent="0.25">
      <c r="A228" s="6"/>
      <c r="B228" s="16"/>
    </row>
  </sheetData>
  <mergeCells count="1">
    <mergeCell ref="B1:F1"/>
  </mergeCells>
  <pageMargins left="0.47" right="0.4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1"/>
  <sheetViews>
    <sheetView zoomScaleNormal="100" workbookViewId="0">
      <selection activeCell="K62" sqref="K62"/>
    </sheetView>
  </sheetViews>
  <sheetFormatPr defaultColWidth="8.85546875" defaultRowHeight="15" x14ac:dyDescent="0.25"/>
  <cols>
    <col min="1" max="1" width="5.42578125" style="180" customWidth="1"/>
    <col min="2" max="2" width="23" style="3" customWidth="1"/>
    <col min="3" max="3" width="23.7109375" style="3" customWidth="1"/>
    <col min="4" max="4" width="24.42578125" style="3" customWidth="1"/>
    <col min="5" max="5" width="17" style="3" customWidth="1"/>
    <col min="6" max="6" width="17.7109375" style="3" customWidth="1"/>
    <col min="7" max="16384" width="8.85546875" style="3"/>
  </cols>
  <sheetData>
    <row r="1" spans="1:6" x14ac:dyDescent="0.25">
      <c r="A1" s="21"/>
      <c r="B1" s="216" t="s">
        <v>1480</v>
      </c>
      <c r="C1" s="217"/>
      <c r="D1" s="217"/>
      <c r="E1" s="217"/>
      <c r="F1" s="217"/>
    </row>
    <row r="2" spans="1:6" x14ac:dyDescent="0.25">
      <c r="A2" s="21"/>
      <c r="B2" s="4"/>
      <c r="C2" s="5"/>
      <c r="D2" s="5"/>
    </row>
    <row r="4" spans="1:6" s="8" customFormat="1" ht="25.5" x14ac:dyDescent="0.25">
      <c r="A4" s="181" t="s">
        <v>0</v>
      </c>
      <c r="B4" s="135" t="s">
        <v>187</v>
      </c>
      <c r="C4" s="135" t="s">
        <v>279</v>
      </c>
      <c r="D4" s="135" t="s">
        <v>278</v>
      </c>
      <c r="E4" s="134" t="s">
        <v>280</v>
      </c>
      <c r="F4" s="134" t="s">
        <v>281</v>
      </c>
    </row>
    <row r="5" spans="1:6" s="8" customFormat="1" ht="14.25" x14ac:dyDescent="0.2">
      <c r="A5" s="181"/>
      <c r="B5" s="18"/>
      <c r="C5" s="75" t="s">
        <v>666</v>
      </c>
      <c r="D5" s="136"/>
      <c r="E5" s="136"/>
      <c r="F5" s="136"/>
    </row>
    <row r="6" spans="1:6" x14ac:dyDescent="0.25">
      <c r="A6" s="195">
        <v>1</v>
      </c>
      <c r="B6" s="18" t="s">
        <v>510</v>
      </c>
      <c r="C6" s="182" t="s">
        <v>485</v>
      </c>
      <c r="D6" s="169" t="s">
        <v>88</v>
      </c>
      <c r="E6" s="111" t="s">
        <v>299</v>
      </c>
      <c r="F6" s="169"/>
    </row>
    <row r="7" spans="1:6" x14ac:dyDescent="0.25">
      <c r="A7" s="184">
        <v>2</v>
      </c>
      <c r="B7" s="18" t="s">
        <v>510</v>
      </c>
      <c r="C7" s="182" t="s">
        <v>667</v>
      </c>
      <c r="D7" s="169" t="s">
        <v>88</v>
      </c>
      <c r="E7" s="111" t="s">
        <v>299</v>
      </c>
      <c r="F7" s="169"/>
    </row>
    <row r="8" spans="1:6" x14ac:dyDescent="0.25">
      <c r="A8" s="195">
        <v>3</v>
      </c>
      <c r="B8" s="18" t="s">
        <v>510</v>
      </c>
      <c r="C8" s="182" t="s">
        <v>668</v>
      </c>
      <c r="D8" s="169" t="s">
        <v>88</v>
      </c>
      <c r="E8" s="111" t="s">
        <v>299</v>
      </c>
      <c r="F8" s="169"/>
    </row>
    <row r="9" spans="1:6" x14ac:dyDescent="0.25">
      <c r="A9" s="195">
        <v>4</v>
      </c>
      <c r="B9" s="18" t="s">
        <v>510</v>
      </c>
      <c r="C9" s="182" t="s">
        <v>669</v>
      </c>
      <c r="D9" s="169" t="s">
        <v>88</v>
      </c>
      <c r="E9" s="111" t="s">
        <v>299</v>
      </c>
      <c r="F9" s="169"/>
    </row>
    <row r="10" spans="1:6" x14ac:dyDescent="0.25">
      <c r="A10" s="184">
        <v>5</v>
      </c>
      <c r="B10" s="18" t="s">
        <v>510</v>
      </c>
      <c r="C10" s="182" t="s">
        <v>670</v>
      </c>
      <c r="D10" s="169" t="s">
        <v>145</v>
      </c>
      <c r="E10" s="111" t="s">
        <v>299</v>
      </c>
      <c r="F10" s="169"/>
    </row>
    <row r="11" spans="1:6" x14ac:dyDescent="0.25">
      <c r="A11" s="195">
        <v>6</v>
      </c>
      <c r="B11" s="18" t="s">
        <v>510</v>
      </c>
      <c r="C11" s="182" t="s">
        <v>671</v>
      </c>
      <c r="D11" s="169" t="s">
        <v>145</v>
      </c>
      <c r="E11" s="111" t="s">
        <v>299</v>
      </c>
      <c r="F11" s="169"/>
    </row>
    <row r="12" spans="1:6" x14ac:dyDescent="0.25">
      <c r="A12" s="195">
        <v>7</v>
      </c>
      <c r="B12" s="18" t="s">
        <v>510</v>
      </c>
      <c r="C12" s="182" t="s">
        <v>672</v>
      </c>
      <c r="D12" s="169" t="s">
        <v>88</v>
      </c>
      <c r="E12" s="111" t="s">
        <v>299</v>
      </c>
      <c r="F12" s="169"/>
    </row>
    <row r="13" spans="1:6" x14ac:dyDescent="0.25">
      <c r="A13" s="184">
        <v>8</v>
      </c>
      <c r="B13" s="18" t="s">
        <v>510</v>
      </c>
      <c r="C13" s="182" t="s">
        <v>673</v>
      </c>
      <c r="D13" s="169" t="s">
        <v>147</v>
      </c>
      <c r="E13" s="111" t="s">
        <v>299</v>
      </c>
      <c r="F13" s="169"/>
    </row>
    <row r="14" spans="1:6" x14ac:dyDescent="0.25">
      <c r="A14" s="195">
        <v>9</v>
      </c>
      <c r="B14" s="18" t="s">
        <v>510</v>
      </c>
      <c r="C14" s="182" t="s">
        <v>674</v>
      </c>
      <c r="D14" s="169" t="s">
        <v>145</v>
      </c>
      <c r="E14" s="111" t="s">
        <v>299</v>
      </c>
      <c r="F14" s="169"/>
    </row>
    <row r="15" spans="1:6" x14ac:dyDescent="0.25">
      <c r="A15" s="195">
        <v>10</v>
      </c>
      <c r="B15" s="18" t="s">
        <v>510</v>
      </c>
      <c r="C15" s="182" t="s">
        <v>382</v>
      </c>
      <c r="D15" s="169" t="s">
        <v>146</v>
      </c>
      <c r="E15" s="111" t="s">
        <v>299</v>
      </c>
      <c r="F15" s="169"/>
    </row>
    <row r="16" spans="1:6" x14ac:dyDescent="0.25">
      <c r="A16" s="184">
        <v>11</v>
      </c>
      <c r="B16" s="18" t="s">
        <v>510</v>
      </c>
      <c r="C16" s="182" t="s">
        <v>675</v>
      </c>
      <c r="D16" s="169" t="s">
        <v>148</v>
      </c>
      <c r="E16" s="111" t="s">
        <v>299</v>
      </c>
      <c r="F16" s="169"/>
    </row>
    <row r="17" spans="1:6" x14ac:dyDescent="0.25">
      <c r="A17" s="195">
        <v>12</v>
      </c>
      <c r="B17" s="18" t="s">
        <v>510</v>
      </c>
      <c r="C17" s="182" t="s">
        <v>676</v>
      </c>
      <c r="D17" s="169" t="s">
        <v>149</v>
      </c>
      <c r="E17" s="111" t="s">
        <v>299</v>
      </c>
      <c r="F17" s="169"/>
    </row>
    <row r="18" spans="1:6" x14ac:dyDescent="0.25">
      <c r="A18" s="195">
        <v>13</v>
      </c>
      <c r="B18" s="18" t="s">
        <v>510</v>
      </c>
      <c r="C18" s="182" t="s">
        <v>677</v>
      </c>
      <c r="D18" s="183" t="s">
        <v>696</v>
      </c>
      <c r="E18" s="111" t="s">
        <v>299</v>
      </c>
      <c r="F18" s="169"/>
    </row>
    <row r="19" spans="1:6" x14ac:dyDescent="0.25">
      <c r="A19" s="184">
        <v>14</v>
      </c>
      <c r="B19" s="18" t="s">
        <v>510</v>
      </c>
      <c r="C19" s="182" t="s">
        <v>678</v>
      </c>
      <c r="D19" s="183" t="s">
        <v>508</v>
      </c>
      <c r="E19" s="111" t="s">
        <v>299</v>
      </c>
      <c r="F19" s="169"/>
    </row>
    <row r="20" spans="1:6" x14ac:dyDescent="0.25">
      <c r="A20" s="195">
        <v>15</v>
      </c>
      <c r="B20" s="18" t="s">
        <v>510</v>
      </c>
      <c r="C20" s="182" t="s">
        <v>679</v>
      </c>
      <c r="D20" s="183" t="s">
        <v>508</v>
      </c>
      <c r="E20" s="111" t="s">
        <v>299</v>
      </c>
      <c r="F20" s="169"/>
    </row>
    <row r="21" spans="1:6" x14ac:dyDescent="0.25">
      <c r="A21" s="195">
        <v>16</v>
      </c>
      <c r="B21" s="18" t="s">
        <v>510</v>
      </c>
      <c r="C21" s="182" t="s">
        <v>680</v>
      </c>
      <c r="D21" s="169" t="s">
        <v>146</v>
      </c>
      <c r="E21" s="111" t="s">
        <v>299</v>
      </c>
      <c r="F21" s="169"/>
    </row>
    <row r="22" spans="1:6" x14ac:dyDescent="0.25">
      <c r="A22" s="184">
        <v>17</v>
      </c>
      <c r="B22" s="18" t="s">
        <v>510</v>
      </c>
      <c r="C22" s="182" t="s">
        <v>681</v>
      </c>
      <c r="D22" s="169" t="s">
        <v>146</v>
      </c>
      <c r="E22" s="111" t="s">
        <v>299</v>
      </c>
      <c r="F22" s="169"/>
    </row>
    <row r="23" spans="1:6" x14ac:dyDescent="0.25">
      <c r="A23" s="195">
        <v>18</v>
      </c>
      <c r="B23" s="18" t="s">
        <v>510</v>
      </c>
      <c r="C23" s="182" t="s">
        <v>682</v>
      </c>
      <c r="D23" s="169" t="s">
        <v>146</v>
      </c>
      <c r="E23" s="111" t="s">
        <v>299</v>
      </c>
      <c r="F23" s="169"/>
    </row>
    <row r="24" spans="1:6" x14ac:dyDescent="0.25">
      <c r="A24" s="195">
        <v>19</v>
      </c>
      <c r="B24" s="18" t="s">
        <v>510</v>
      </c>
      <c r="C24" s="182" t="s">
        <v>683</v>
      </c>
      <c r="D24" s="169" t="s">
        <v>146</v>
      </c>
      <c r="E24" s="111" t="s">
        <v>299</v>
      </c>
      <c r="F24" s="169"/>
    </row>
    <row r="25" spans="1:6" x14ac:dyDescent="0.25">
      <c r="A25" s="184">
        <v>20</v>
      </c>
      <c r="B25" s="18" t="s">
        <v>510</v>
      </c>
      <c r="C25" s="182" t="s">
        <v>684</v>
      </c>
      <c r="D25" s="169" t="s">
        <v>145</v>
      </c>
      <c r="E25" s="111" t="s">
        <v>299</v>
      </c>
      <c r="F25" s="169"/>
    </row>
    <row r="26" spans="1:6" x14ac:dyDescent="0.25">
      <c r="A26" s="195">
        <v>21</v>
      </c>
      <c r="B26" s="18" t="s">
        <v>510</v>
      </c>
      <c r="C26" s="182" t="s">
        <v>604</v>
      </c>
      <c r="D26" s="169" t="s">
        <v>147</v>
      </c>
      <c r="E26" s="111" t="s">
        <v>299</v>
      </c>
      <c r="F26" s="169"/>
    </row>
    <row r="27" spans="1:6" x14ac:dyDescent="0.25">
      <c r="A27" s="195">
        <v>22</v>
      </c>
      <c r="B27" s="18" t="s">
        <v>510</v>
      </c>
      <c r="C27" s="182" t="s">
        <v>685</v>
      </c>
      <c r="D27" s="169" t="s">
        <v>88</v>
      </c>
      <c r="E27" s="111" t="s">
        <v>299</v>
      </c>
      <c r="F27" s="169"/>
    </row>
    <row r="28" spans="1:6" x14ac:dyDescent="0.25">
      <c r="A28" s="184">
        <v>23</v>
      </c>
      <c r="B28" s="18" t="s">
        <v>510</v>
      </c>
      <c r="C28" s="182" t="s">
        <v>686</v>
      </c>
      <c r="D28" s="169" t="s">
        <v>88</v>
      </c>
      <c r="E28" s="111" t="s">
        <v>299</v>
      </c>
      <c r="F28" s="169"/>
    </row>
    <row r="29" spans="1:6" x14ac:dyDescent="0.25">
      <c r="A29" s="195"/>
      <c r="B29" s="18"/>
      <c r="C29" s="75" t="s">
        <v>687</v>
      </c>
      <c r="D29" s="169"/>
      <c r="E29" s="111"/>
      <c r="F29" s="169"/>
    </row>
    <row r="30" spans="1:6" x14ac:dyDescent="0.25">
      <c r="A30" s="195">
        <v>24</v>
      </c>
      <c r="B30" s="18" t="s">
        <v>510</v>
      </c>
      <c r="C30" s="185" t="s">
        <v>150</v>
      </c>
      <c r="D30" s="186" t="s">
        <v>711</v>
      </c>
      <c r="E30" s="111" t="s">
        <v>299</v>
      </c>
      <c r="F30" s="169"/>
    </row>
    <row r="31" spans="1:6" x14ac:dyDescent="0.25">
      <c r="A31" s="184">
        <v>25</v>
      </c>
      <c r="B31" s="18" t="s">
        <v>510</v>
      </c>
      <c r="C31" s="185" t="s">
        <v>713</v>
      </c>
      <c r="D31" s="186" t="s">
        <v>15</v>
      </c>
      <c r="E31" s="111" t="s">
        <v>299</v>
      </c>
      <c r="F31" s="169"/>
    </row>
    <row r="32" spans="1:6" x14ac:dyDescent="0.25">
      <c r="A32" s="195">
        <v>26</v>
      </c>
      <c r="B32" s="18" t="s">
        <v>510</v>
      </c>
      <c r="C32" s="185" t="s">
        <v>152</v>
      </c>
      <c r="D32" s="186" t="s">
        <v>15</v>
      </c>
      <c r="E32" s="111" t="s">
        <v>299</v>
      </c>
      <c r="F32" s="169"/>
    </row>
    <row r="33" spans="1:6" x14ac:dyDescent="0.25">
      <c r="A33" s="195">
        <v>27</v>
      </c>
      <c r="B33" s="18" t="s">
        <v>510</v>
      </c>
      <c r="C33" s="185" t="s">
        <v>153</v>
      </c>
      <c r="D33" s="186" t="s">
        <v>15</v>
      </c>
      <c r="E33" s="111" t="s">
        <v>299</v>
      </c>
      <c r="F33" s="169"/>
    </row>
    <row r="34" spans="1:6" x14ac:dyDescent="0.25">
      <c r="A34" s="184">
        <v>28</v>
      </c>
      <c r="B34" s="18" t="s">
        <v>510</v>
      </c>
      <c r="C34" s="185" t="s">
        <v>688</v>
      </c>
      <c r="D34" s="186" t="s">
        <v>151</v>
      </c>
      <c r="E34" s="111" t="s">
        <v>299</v>
      </c>
      <c r="F34" s="169"/>
    </row>
    <row r="35" spans="1:6" x14ac:dyDescent="0.25">
      <c r="A35" s="195">
        <v>29</v>
      </c>
      <c r="B35" s="18" t="s">
        <v>510</v>
      </c>
      <c r="C35" s="185" t="s">
        <v>689</v>
      </c>
      <c r="D35" s="186" t="s">
        <v>151</v>
      </c>
      <c r="E35" s="111" t="s">
        <v>299</v>
      </c>
      <c r="F35" s="169"/>
    </row>
    <row r="36" spans="1:6" x14ac:dyDescent="0.25">
      <c r="A36" s="195">
        <v>30</v>
      </c>
      <c r="B36" s="18" t="s">
        <v>510</v>
      </c>
      <c r="C36" s="185" t="s">
        <v>690</v>
      </c>
      <c r="D36" s="186" t="s">
        <v>154</v>
      </c>
      <c r="E36" s="111" t="s">
        <v>299</v>
      </c>
      <c r="F36" s="169"/>
    </row>
    <row r="37" spans="1:6" x14ac:dyDescent="0.25">
      <c r="A37" s="184">
        <v>31</v>
      </c>
      <c r="B37" s="18" t="s">
        <v>510</v>
      </c>
      <c r="C37" s="185" t="s">
        <v>691</v>
      </c>
      <c r="D37" s="186" t="s">
        <v>697</v>
      </c>
      <c r="E37" s="111" t="s">
        <v>299</v>
      </c>
      <c r="F37" s="169"/>
    </row>
    <row r="38" spans="1:6" x14ac:dyDescent="0.25">
      <c r="A38" s="195">
        <v>32</v>
      </c>
      <c r="B38" s="18" t="s">
        <v>510</v>
      </c>
      <c r="C38" s="185" t="s">
        <v>692</v>
      </c>
      <c r="D38" s="186" t="s">
        <v>698</v>
      </c>
      <c r="E38" s="111" t="s">
        <v>299</v>
      </c>
      <c r="F38" s="169"/>
    </row>
    <row r="39" spans="1:6" x14ac:dyDescent="0.25">
      <c r="A39" s="195">
        <v>33</v>
      </c>
      <c r="B39" s="18" t="s">
        <v>510</v>
      </c>
      <c r="C39" s="185" t="s">
        <v>693</v>
      </c>
      <c r="D39" s="186" t="s">
        <v>699</v>
      </c>
      <c r="E39" s="111" t="s">
        <v>299</v>
      </c>
      <c r="F39" s="169"/>
    </row>
    <row r="40" spans="1:6" x14ac:dyDescent="0.25">
      <c r="A40" s="184">
        <v>34</v>
      </c>
      <c r="B40" s="18" t="s">
        <v>510</v>
      </c>
      <c r="C40" s="185" t="s">
        <v>694</v>
      </c>
      <c r="D40" s="186" t="s">
        <v>151</v>
      </c>
      <c r="E40" s="111" t="s">
        <v>299</v>
      </c>
      <c r="F40" s="169"/>
    </row>
    <row r="41" spans="1:6" x14ac:dyDescent="0.25">
      <c r="A41" s="195">
        <v>35</v>
      </c>
      <c r="B41" s="18" t="s">
        <v>510</v>
      </c>
      <c r="C41" s="185" t="s">
        <v>695</v>
      </c>
      <c r="D41" s="186" t="s">
        <v>700</v>
      </c>
      <c r="E41" s="111" t="s">
        <v>299</v>
      </c>
      <c r="F41" s="169"/>
    </row>
    <row r="42" spans="1:6" x14ac:dyDescent="0.25">
      <c r="A42" s="195">
        <v>36</v>
      </c>
      <c r="B42" s="18" t="s">
        <v>510</v>
      </c>
      <c r="C42" s="185" t="s">
        <v>665</v>
      </c>
      <c r="D42" s="186" t="s">
        <v>711</v>
      </c>
      <c r="E42" s="111" t="s">
        <v>299</v>
      </c>
      <c r="F42" s="169"/>
    </row>
    <row r="43" spans="1:6" x14ac:dyDescent="0.25">
      <c r="A43" s="184">
        <v>37</v>
      </c>
      <c r="B43" s="18" t="s">
        <v>510</v>
      </c>
      <c r="C43" s="185" t="s">
        <v>451</v>
      </c>
      <c r="D43" s="186" t="s">
        <v>711</v>
      </c>
      <c r="E43" s="111" t="s">
        <v>299</v>
      </c>
      <c r="F43" s="169"/>
    </row>
    <row r="44" spans="1:6" x14ac:dyDescent="0.25">
      <c r="A44" s="195">
        <v>38</v>
      </c>
      <c r="B44" s="18" t="s">
        <v>510</v>
      </c>
      <c r="C44" s="185" t="s">
        <v>372</v>
      </c>
      <c r="D44" s="186" t="s">
        <v>697</v>
      </c>
      <c r="E44" s="111" t="s">
        <v>299</v>
      </c>
      <c r="F44" s="169"/>
    </row>
    <row r="45" spans="1:6" x14ac:dyDescent="0.25">
      <c r="A45" s="195">
        <v>39</v>
      </c>
      <c r="B45" s="18" t="s">
        <v>510</v>
      </c>
      <c r="C45" s="185" t="s">
        <v>664</v>
      </c>
      <c r="D45" s="186" t="s">
        <v>697</v>
      </c>
      <c r="E45" s="111" t="s">
        <v>299</v>
      </c>
      <c r="F45" s="169"/>
    </row>
    <row r="46" spans="1:6" x14ac:dyDescent="0.25">
      <c r="A46" s="184">
        <v>40</v>
      </c>
      <c r="B46" s="18" t="s">
        <v>510</v>
      </c>
      <c r="C46" s="185" t="s">
        <v>663</v>
      </c>
      <c r="D46" s="186" t="s">
        <v>701</v>
      </c>
      <c r="E46" s="111" t="s">
        <v>299</v>
      </c>
      <c r="F46" s="169"/>
    </row>
    <row r="47" spans="1:6" x14ac:dyDescent="0.25">
      <c r="A47" s="195">
        <v>41</v>
      </c>
      <c r="B47" s="18" t="s">
        <v>510</v>
      </c>
      <c r="C47" s="185" t="s">
        <v>343</v>
      </c>
      <c r="D47" s="186" t="s">
        <v>698</v>
      </c>
      <c r="E47" s="111" t="s">
        <v>299</v>
      </c>
      <c r="F47" s="169"/>
    </row>
    <row r="48" spans="1:6" x14ac:dyDescent="0.25">
      <c r="A48" s="195">
        <v>42</v>
      </c>
      <c r="B48" s="18" t="s">
        <v>510</v>
      </c>
      <c r="C48" s="185" t="s">
        <v>662</v>
      </c>
      <c r="D48" s="186" t="s">
        <v>698</v>
      </c>
      <c r="E48" s="111" t="s">
        <v>299</v>
      </c>
      <c r="F48" s="169"/>
    </row>
    <row r="49" spans="1:6" x14ac:dyDescent="0.25">
      <c r="A49" s="184">
        <v>43</v>
      </c>
      <c r="B49" s="18" t="s">
        <v>510</v>
      </c>
      <c r="C49" s="185" t="s">
        <v>661</v>
      </c>
      <c r="D49" s="186" t="s">
        <v>711</v>
      </c>
      <c r="E49" s="111" t="s">
        <v>299</v>
      </c>
      <c r="F49" s="169"/>
    </row>
    <row r="50" spans="1:6" x14ac:dyDescent="0.25">
      <c r="A50" s="195">
        <v>44</v>
      </c>
      <c r="B50" s="18" t="s">
        <v>510</v>
      </c>
      <c r="C50" s="185" t="s">
        <v>660</v>
      </c>
      <c r="D50" s="186" t="s">
        <v>711</v>
      </c>
      <c r="E50" s="111" t="s">
        <v>299</v>
      </c>
      <c r="F50" s="169"/>
    </row>
    <row r="51" spans="1:6" x14ac:dyDescent="0.25">
      <c r="A51" s="195">
        <v>45</v>
      </c>
      <c r="B51" s="18" t="s">
        <v>510</v>
      </c>
      <c r="C51" s="185" t="s">
        <v>659</v>
      </c>
      <c r="D51" s="186" t="s">
        <v>697</v>
      </c>
      <c r="E51" s="111" t="s">
        <v>299</v>
      </c>
      <c r="F51" s="169"/>
    </row>
    <row r="52" spans="1:6" x14ac:dyDescent="0.25">
      <c r="A52" s="184">
        <v>46</v>
      </c>
      <c r="B52" s="18" t="s">
        <v>510</v>
      </c>
      <c r="C52" s="185" t="s">
        <v>658</v>
      </c>
      <c r="D52" s="186" t="s">
        <v>697</v>
      </c>
      <c r="E52" s="111" t="s">
        <v>299</v>
      </c>
      <c r="F52" s="169"/>
    </row>
    <row r="53" spans="1:6" x14ac:dyDescent="0.25">
      <c r="A53" s="195">
        <v>47</v>
      </c>
      <c r="B53" s="18" t="s">
        <v>510</v>
      </c>
      <c r="C53" s="185" t="s">
        <v>657</v>
      </c>
      <c r="D53" s="186" t="s">
        <v>698</v>
      </c>
      <c r="E53" s="111" t="s">
        <v>299</v>
      </c>
      <c r="F53" s="169"/>
    </row>
    <row r="54" spans="1:6" x14ac:dyDescent="0.25">
      <c r="A54" s="195">
        <v>48</v>
      </c>
      <c r="B54" s="18" t="s">
        <v>510</v>
      </c>
      <c r="C54" s="185" t="s">
        <v>656</v>
      </c>
      <c r="D54" s="186" t="s">
        <v>698</v>
      </c>
      <c r="E54" s="111" t="s">
        <v>299</v>
      </c>
      <c r="F54" s="169"/>
    </row>
    <row r="55" spans="1:6" x14ac:dyDescent="0.25">
      <c r="A55" s="184">
        <v>49</v>
      </c>
      <c r="B55" s="18" t="s">
        <v>510</v>
      </c>
      <c r="C55" s="185" t="s">
        <v>655</v>
      </c>
      <c r="D55" s="186" t="s">
        <v>712</v>
      </c>
      <c r="E55" s="111" t="s">
        <v>299</v>
      </c>
      <c r="F55" s="169"/>
    </row>
    <row r="56" spans="1:6" x14ac:dyDescent="0.25">
      <c r="A56" s="195">
        <v>50</v>
      </c>
      <c r="B56" s="18" t="s">
        <v>510</v>
      </c>
      <c r="C56" s="185" t="s">
        <v>654</v>
      </c>
      <c r="D56" s="186" t="s">
        <v>711</v>
      </c>
      <c r="E56" s="111" t="s">
        <v>299</v>
      </c>
      <c r="F56" s="169"/>
    </row>
    <row r="57" spans="1:6" x14ac:dyDescent="0.25">
      <c r="A57" s="195">
        <v>51</v>
      </c>
      <c r="B57" s="18" t="s">
        <v>510</v>
      </c>
      <c r="C57" s="185" t="s">
        <v>496</v>
      </c>
      <c r="D57" s="186" t="s">
        <v>711</v>
      </c>
      <c r="E57" s="111" t="s">
        <v>299</v>
      </c>
      <c r="F57" s="169"/>
    </row>
    <row r="58" spans="1:6" x14ac:dyDescent="0.25">
      <c r="A58" s="184">
        <v>52</v>
      </c>
      <c r="B58" s="18" t="s">
        <v>510</v>
      </c>
      <c r="C58" s="185" t="s">
        <v>612</v>
      </c>
      <c r="D58" s="186" t="s">
        <v>697</v>
      </c>
      <c r="E58" s="111" t="s">
        <v>299</v>
      </c>
      <c r="F58" s="169"/>
    </row>
    <row r="59" spans="1:6" x14ac:dyDescent="0.25">
      <c r="A59" s="195">
        <v>53</v>
      </c>
      <c r="B59" s="18" t="s">
        <v>510</v>
      </c>
      <c r="C59" s="185" t="s">
        <v>653</v>
      </c>
      <c r="D59" s="186" t="s">
        <v>697</v>
      </c>
      <c r="E59" s="111" t="s">
        <v>299</v>
      </c>
      <c r="F59" s="169"/>
    </row>
    <row r="60" spans="1:6" x14ac:dyDescent="0.25">
      <c r="A60" s="195">
        <v>54</v>
      </c>
      <c r="B60" s="18" t="s">
        <v>510</v>
      </c>
      <c r="C60" s="185" t="s">
        <v>652</v>
      </c>
      <c r="D60" s="186" t="s">
        <v>697</v>
      </c>
      <c r="E60" s="111" t="s">
        <v>299</v>
      </c>
      <c r="F60" s="169"/>
    </row>
    <row r="61" spans="1:6" x14ac:dyDescent="0.25">
      <c r="A61" s="184">
        <v>55</v>
      </c>
      <c r="B61" s="18" t="s">
        <v>510</v>
      </c>
      <c r="C61" s="185" t="s">
        <v>651</v>
      </c>
      <c r="D61" s="186" t="s">
        <v>697</v>
      </c>
      <c r="E61" s="111" t="s">
        <v>299</v>
      </c>
      <c r="F61" s="169"/>
    </row>
    <row r="62" spans="1:6" x14ac:dyDescent="0.25">
      <c r="A62" s="195">
        <v>56</v>
      </c>
      <c r="B62" s="18" t="s">
        <v>510</v>
      </c>
      <c r="C62" s="185" t="s">
        <v>650</v>
      </c>
      <c r="D62" s="186" t="s">
        <v>697</v>
      </c>
      <c r="E62" s="111" t="s">
        <v>299</v>
      </c>
      <c r="F62" s="169"/>
    </row>
    <row r="63" spans="1:6" x14ac:dyDescent="0.25">
      <c r="A63" s="195"/>
      <c r="B63" s="18"/>
      <c r="C63" s="75" t="s">
        <v>649</v>
      </c>
      <c r="D63" s="186"/>
      <c r="E63" s="111"/>
      <c r="F63" s="169"/>
    </row>
    <row r="64" spans="1:6" x14ac:dyDescent="0.25">
      <c r="A64" s="195">
        <v>57</v>
      </c>
      <c r="B64" s="18" t="s">
        <v>510</v>
      </c>
      <c r="C64" s="154" t="s">
        <v>648</v>
      </c>
      <c r="D64" s="169" t="s">
        <v>155</v>
      </c>
      <c r="E64" s="111" t="s">
        <v>299</v>
      </c>
      <c r="F64" s="169"/>
    </row>
    <row r="65" spans="1:6" x14ac:dyDescent="0.25">
      <c r="A65" s="184">
        <v>58</v>
      </c>
      <c r="B65" s="18" t="s">
        <v>510</v>
      </c>
      <c r="C65" s="154" t="s">
        <v>647</v>
      </c>
      <c r="D65" s="169" t="s">
        <v>88</v>
      </c>
      <c r="E65" s="111" t="s">
        <v>299</v>
      </c>
      <c r="F65" s="169"/>
    </row>
    <row r="66" spans="1:6" x14ac:dyDescent="0.25">
      <c r="A66" s="195">
        <v>59</v>
      </c>
      <c r="B66" s="18" t="s">
        <v>510</v>
      </c>
      <c r="C66" s="154" t="s">
        <v>646</v>
      </c>
      <c r="D66" s="169" t="s">
        <v>88</v>
      </c>
      <c r="E66" s="111" t="s">
        <v>299</v>
      </c>
      <c r="F66" s="169"/>
    </row>
    <row r="67" spans="1:6" x14ac:dyDescent="0.25">
      <c r="A67" s="184">
        <v>60</v>
      </c>
      <c r="B67" s="18" t="s">
        <v>510</v>
      </c>
      <c r="C67" s="154" t="s">
        <v>645</v>
      </c>
      <c r="D67" s="169" t="s">
        <v>156</v>
      </c>
      <c r="E67" s="111" t="s">
        <v>299</v>
      </c>
      <c r="F67" s="169"/>
    </row>
    <row r="68" spans="1:6" x14ac:dyDescent="0.25">
      <c r="A68" s="195">
        <v>61</v>
      </c>
      <c r="B68" s="18" t="s">
        <v>510</v>
      </c>
      <c r="C68" s="154" t="s">
        <v>644</v>
      </c>
      <c r="D68" s="169" t="s">
        <v>88</v>
      </c>
      <c r="E68" s="111" t="s">
        <v>299</v>
      </c>
      <c r="F68" s="169"/>
    </row>
    <row r="69" spans="1:6" x14ac:dyDescent="0.25">
      <c r="A69" s="184">
        <v>62</v>
      </c>
      <c r="B69" s="18" t="s">
        <v>510</v>
      </c>
      <c r="C69" s="154" t="s">
        <v>643</v>
      </c>
      <c r="D69" s="169" t="s">
        <v>157</v>
      </c>
      <c r="E69" s="111" t="s">
        <v>299</v>
      </c>
      <c r="F69" s="169"/>
    </row>
    <row r="70" spans="1:6" x14ac:dyDescent="0.25">
      <c r="A70" s="195">
        <v>63</v>
      </c>
      <c r="B70" s="18" t="s">
        <v>510</v>
      </c>
      <c r="C70" s="197" t="s">
        <v>642</v>
      </c>
      <c r="D70" s="169" t="s">
        <v>138</v>
      </c>
      <c r="E70" s="111" t="s">
        <v>299</v>
      </c>
      <c r="F70" s="169"/>
    </row>
    <row r="71" spans="1:6" x14ac:dyDescent="0.25">
      <c r="A71" s="184">
        <v>64</v>
      </c>
      <c r="B71" s="18" t="s">
        <v>510</v>
      </c>
      <c r="C71" s="154" t="s">
        <v>641</v>
      </c>
      <c r="D71" s="169" t="s">
        <v>156</v>
      </c>
      <c r="E71" s="111" t="s">
        <v>299</v>
      </c>
      <c r="F71" s="169"/>
    </row>
    <row r="72" spans="1:6" x14ac:dyDescent="0.25">
      <c r="A72" s="195">
        <v>65</v>
      </c>
      <c r="B72" s="18" t="s">
        <v>510</v>
      </c>
      <c r="C72" s="154" t="s">
        <v>640</v>
      </c>
      <c r="D72" s="169" t="s">
        <v>88</v>
      </c>
      <c r="E72" s="111" t="s">
        <v>299</v>
      </c>
      <c r="F72" s="169"/>
    </row>
    <row r="73" spans="1:6" x14ac:dyDescent="0.25">
      <c r="A73" s="184">
        <v>66</v>
      </c>
      <c r="B73" s="18" t="s">
        <v>510</v>
      </c>
      <c r="C73" s="154" t="s">
        <v>639</v>
      </c>
      <c r="D73" s="169" t="s">
        <v>88</v>
      </c>
      <c r="E73" s="111" t="s">
        <v>299</v>
      </c>
      <c r="F73" s="169"/>
    </row>
    <row r="74" spans="1:6" x14ac:dyDescent="0.25">
      <c r="A74" s="195">
        <v>67</v>
      </c>
      <c r="B74" s="18" t="s">
        <v>510</v>
      </c>
      <c r="C74" s="154" t="s">
        <v>638</v>
      </c>
      <c r="D74" s="169" t="s">
        <v>155</v>
      </c>
      <c r="E74" s="111" t="s">
        <v>299</v>
      </c>
      <c r="F74" s="169"/>
    </row>
    <row r="75" spans="1:6" x14ac:dyDescent="0.25">
      <c r="A75" s="184">
        <v>68</v>
      </c>
      <c r="B75" s="18" t="s">
        <v>510</v>
      </c>
      <c r="C75" s="154" t="s">
        <v>601</v>
      </c>
      <c r="D75" s="169" t="s">
        <v>157</v>
      </c>
      <c r="E75" s="111" t="s">
        <v>299</v>
      </c>
      <c r="F75" s="169"/>
    </row>
    <row r="76" spans="1:6" x14ac:dyDescent="0.25">
      <c r="A76" s="184"/>
      <c r="B76" s="18"/>
      <c r="C76" s="75" t="s">
        <v>637</v>
      </c>
      <c r="D76" s="169"/>
      <c r="E76" s="111"/>
      <c r="F76" s="169"/>
    </row>
    <row r="77" spans="1:6" x14ac:dyDescent="0.25">
      <c r="A77" s="195">
        <v>69</v>
      </c>
      <c r="B77" s="18" t="s">
        <v>510</v>
      </c>
      <c r="C77" s="188" t="s">
        <v>636</v>
      </c>
      <c r="D77" s="187" t="s">
        <v>508</v>
      </c>
      <c r="E77" s="111" t="s">
        <v>299</v>
      </c>
      <c r="F77" s="171"/>
    </row>
    <row r="78" spans="1:6" x14ac:dyDescent="0.25">
      <c r="A78" s="184">
        <v>70</v>
      </c>
      <c r="B78" s="18" t="s">
        <v>510</v>
      </c>
      <c r="C78" s="188" t="s">
        <v>635</v>
      </c>
      <c r="D78" s="187" t="s">
        <v>710</v>
      </c>
      <c r="E78" s="111" t="s">
        <v>299</v>
      </c>
      <c r="F78" s="171"/>
    </row>
    <row r="79" spans="1:6" x14ac:dyDescent="0.25">
      <c r="A79" s="195">
        <v>71</v>
      </c>
      <c r="B79" s="18" t="s">
        <v>510</v>
      </c>
      <c r="C79" s="188" t="s">
        <v>634</v>
      </c>
      <c r="D79" s="169" t="s">
        <v>142</v>
      </c>
      <c r="E79" s="111" t="s">
        <v>299</v>
      </c>
      <c r="F79" s="171"/>
    </row>
    <row r="80" spans="1:6" x14ac:dyDescent="0.25">
      <c r="A80" s="184">
        <v>72</v>
      </c>
      <c r="B80" s="18" t="s">
        <v>510</v>
      </c>
      <c r="C80" s="188" t="s">
        <v>633</v>
      </c>
      <c r="D80" s="187" t="s">
        <v>147</v>
      </c>
      <c r="E80" s="111" t="s">
        <v>299</v>
      </c>
      <c r="F80" s="171"/>
    </row>
    <row r="81" spans="1:6" x14ac:dyDescent="0.25">
      <c r="A81" s="195">
        <v>73</v>
      </c>
      <c r="B81" s="18" t="s">
        <v>510</v>
      </c>
      <c r="C81" s="188" t="s">
        <v>632</v>
      </c>
      <c r="D81" s="187" t="s">
        <v>147</v>
      </c>
      <c r="E81" s="111" t="s">
        <v>299</v>
      </c>
      <c r="F81" s="171"/>
    </row>
    <row r="82" spans="1:6" x14ac:dyDescent="0.25">
      <c r="A82" s="195"/>
      <c r="B82" s="18"/>
      <c r="C82" s="75" t="s">
        <v>625</v>
      </c>
      <c r="D82" s="187"/>
      <c r="E82" s="111"/>
      <c r="F82" s="171"/>
    </row>
    <row r="83" spans="1:6" x14ac:dyDescent="0.25">
      <c r="A83" s="184">
        <v>74</v>
      </c>
      <c r="B83" s="18" t="s">
        <v>510</v>
      </c>
      <c r="C83" s="198" t="s">
        <v>102</v>
      </c>
      <c r="D83" s="183" t="s">
        <v>147</v>
      </c>
      <c r="E83" s="111" t="s">
        <v>299</v>
      </c>
      <c r="F83" s="171"/>
    </row>
    <row r="84" spans="1:6" x14ac:dyDescent="0.25">
      <c r="A84" s="195">
        <v>75</v>
      </c>
      <c r="B84" s="18" t="s">
        <v>510</v>
      </c>
      <c r="C84" s="198" t="s">
        <v>624</v>
      </c>
      <c r="D84" s="183" t="s">
        <v>88</v>
      </c>
      <c r="E84" s="111" t="s">
        <v>299</v>
      </c>
      <c r="F84" s="171"/>
    </row>
    <row r="85" spans="1:6" x14ac:dyDescent="0.25">
      <c r="A85" s="184">
        <v>76</v>
      </c>
      <c r="B85" s="18" t="s">
        <v>510</v>
      </c>
      <c r="C85" s="198" t="s">
        <v>623</v>
      </c>
      <c r="D85" s="183" t="s">
        <v>88</v>
      </c>
      <c r="E85" s="111" t="s">
        <v>299</v>
      </c>
      <c r="F85" s="171"/>
    </row>
    <row r="86" spans="1:6" x14ac:dyDescent="0.25">
      <c r="A86" s="195">
        <v>77</v>
      </c>
      <c r="B86" s="18" t="s">
        <v>510</v>
      </c>
      <c r="C86" s="198" t="s">
        <v>622</v>
      </c>
      <c r="D86" s="183" t="s">
        <v>702</v>
      </c>
      <c r="E86" s="111" t="s">
        <v>299</v>
      </c>
      <c r="F86" s="171"/>
    </row>
    <row r="87" spans="1:6" x14ac:dyDescent="0.25">
      <c r="A87" s="184">
        <v>78</v>
      </c>
      <c r="B87" s="18" t="s">
        <v>510</v>
      </c>
      <c r="C87" s="198" t="s">
        <v>621</v>
      </c>
      <c r="D87" s="183" t="s">
        <v>159</v>
      </c>
      <c r="E87" s="111" t="s">
        <v>299</v>
      </c>
      <c r="F87" s="171"/>
    </row>
    <row r="88" spans="1:6" x14ac:dyDescent="0.25">
      <c r="A88" s="195">
        <v>79</v>
      </c>
      <c r="B88" s="18" t="s">
        <v>510</v>
      </c>
      <c r="C88" s="198" t="s">
        <v>620</v>
      </c>
      <c r="D88" s="183" t="s">
        <v>702</v>
      </c>
      <c r="E88" s="111" t="s">
        <v>299</v>
      </c>
      <c r="F88" s="171"/>
    </row>
    <row r="89" spans="1:6" x14ac:dyDescent="0.25">
      <c r="A89" s="184">
        <v>80</v>
      </c>
      <c r="B89" s="18" t="s">
        <v>510</v>
      </c>
      <c r="C89" s="198" t="s">
        <v>619</v>
      </c>
      <c r="D89" s="183" t="s">
        <v>159</v>
      </c>
      <c r="E89" s="111" t="s">
        <v>299</v>
      </c>
      <c r="F89" s="171"/>
    </row>
    <row r="90" spans="1:6" x14ac:dyDescent="0.25">
      <c r="A90" s="195">
        <v>81</v>
      </c>
      <c r="B90" s="18" t="s">
        <v>510</v>
      </c>
      <c r="C90" s="198" t="s">
        <v>618</v>
      </c>
      <c r="D90" s="183" t="s">
        <v>159</v>
      </c>
      <c r="E90" s="111" t="s">
        <v>299</v>
      </c>
      <c r="F90" s="171"/>
    </row>
    <row r="91" spans="1:6" x14ac:dyDescent="0.25">
      <c r="A91" s="195"/>
      <c r="B91" s="18"/>
      <c r="C91" s="75" t="s">
        <v>617</v>
      </c>
      <c r="D91" s="183"/>
      <c r="E91" s="111"/>
      <c r="F91" s="171"/>
    </row>
    <row r="92" spans="1:6" x14ac:dyDescent="0.25">
      <c r="A92" s="184">
        <v>82</v>
      </c>
      <c r="B92" s="18" t="s">
        <v>510</v>
      </c>
      <c r="C92" s="83" t="s">
        <v>616</v>
      </c>
      <c r="D92" s="169" t="s">
        <v>147</v>
      </c>
      <c r="E92" s="111" t="s">
        <v>299</v>
      </c>
      <c r="F92" s="169"/>
    </row>
    <row r="93" spans="1:6" x14ac:dyDescent="0.25">
      <c r="A93" s="195">
        <v>83</v>
      </c>
      <c r="B93" s="18" t="s">
        <v>510</v>
      </c>
      <c r="C93" s="83" t="s">
        <v>615</v>
      </c>
      <c r="D93" s="169" t="s">
        <v>508</v>
      </c>
      <c r="E93" s="111" t="s">
        <v>299</v>
      </c>
      <c r="F93" s="169"/>
    </row>
    <row r="94" spans="1:6" x14ac:dyDescent="0.25">
      <c r="A94" s="184">
        <v>84</v>
      </c>
      <c r="B94" s="18" t="s">
        <v>510</v>
      </c>
      <c r="C94" s="83" t="s">
        <v>631</v>
      </c>
      <c r="D94" s="169" t="s">
        <v>147</v>
      </c>
      <c r="E94" s="111" t="s">
        <v>299</v>
      </c>
      <c r="F94" s="169"/>
    </row>
    <row r="95" spans="1:6" x14ac:dyDescent="0.25">
      <c r="A95" s="195">
        <v>85</v>
      </c>
      <c r="B95" s="18" t="s">
        <v>510</v>
      </c>
      <c r="C95" s="83" t="s">
        <v>630</v>
      </c>
      <c r="D95" s="169" t="s">
        <v>147</v>
      </c>
      <c r="E95" s="111" t="s">
        <v>299</v>
      </c>
      <c r="F95" s="169"/>
    </row>
    <row r="96" spans="1:6" x14ac:dyDescent="0.25">
      <c r="A96" s="184">
        <v>86</v>
      </c>
      <c r="B96" s="18" t="s">
        <v>510</v>
      </c>
      <c r="C96" s="83" t="s">
        <v>629</v>
      </c>
      <c r="D96" s="169" t="s">
        <v>147</v>
      </c>
      <c r="E96" s="111" t="s">
        <v>299</v>
      </c>
      <c r="F96" s="169"/>
    </row>
    <row r="97" spans="1:6" x14ac:dyDescent="0.25">
      <c r="A97" s="195">
        <v>87</v>
      </c>
      <c r="B97" s="18" t="s">
        <v>510</v>
      </c>
      <c r="C97" s="83" t="s">
        <v>628</v>
      </c>
      <c r="D97" s="169" t="s">
        <v>160</v>
      </c>
      <c r="E97" s="111" t="s">
        <v>299</v>
      </c>
      <c r="F97" s="169"/>
    </row>
    <row r="98" spans="1:6" x14ac:dyDescent="0.25">
      <c r="A98" s="184">
        <v>88</v>
      </c>
      <c r="B98" s="18" t="s">
        <v>510</v>
      </c>
      <c r="C98" s="83" t="s">
        <v>627</v>
      </c>
      <c r="D98" s="169" t="s">
        <v>147</v>
      </c>
      <c r="E98" s="111" t="s">
        <v>299</v>
      </c>
      <c r="F98" s="169"/>
    </row>
    <row r="99" spans="1:6" x14ac:dyDescent="0.25">
      <c r="A99" s="195">
        <v>89</v>
      </c>
      <c r="B99" s="18" t="s">
        <v>510</v>
      </c>
      <c r="C99" s="83" t="s">
        <v>626</v>
      </c>
      <c r="D99" s="169" t="s">
        <v>160</v>
      </c>
      <c r="E99" s="111" t="s">
        <v>299</v>
      </c>
      <c r="F99" s="169"/>
    </row>
    <row r="100" spans="1:6" x14ac:dyDescent="0.25">
      <c r="A100" s="184">
        <v>90</v>
      </c>
      <c r="B100" s="18" t="s">
        <v>510</v>
      </c>
      <c r="C100" s="83" t="s">
        <v>614</v>
      </c>
      <c r="D100" s="169" t="s">
        <v>160</v>
      </c>
      <c r="E100" s="111" t="s">
        <v>299</v>
      </c>
      <c r="F100" s="169"/>
    </row>
    <row r="101" spans="1:6" x14ac:dyDescent="0.25">
      <c r="A101" s="195">
        <v>91</v>
      </c>
      <c r="B101" s="18" t="s">
        <v>510</v>
      </c>
      <c r="C101" s="83" t="s">
        <v>613</v>
      </c>
      <c r="D101" s="169" t="s">
        <v>160</v>
      </c>
      <c r="E101" s="111" t="s">
        <v>299</v>
      </c>
      <c r="F101" s="169"/>
    </row>
    <row r="102" spans="1:6" x14ac:dyDescent="0.25">
      <c r="A102" s="184">
        <v>92</v>
      </c>
      <c r="B102" s="18" t="s">
        <v>510</v>
      </c>
      <c r="C102" s="83" t="s">
        <v>612</v>
      </c>
      <c r="D102" s="169" t="s">
        <v>160</v>
      </c>
      <c r="E102" s="111" t="s">
        <v>299</v>
      </c>
      <c r="F102" s="169"/>
    </row>
    <row r="103" spans="1:6" x14ac:dyDescent="0.25">
      <c r="A103" s="195">
        <v>93</v>
      </c>
      <c r="B103" s="18" t="s">
        <v>510</v>
      </c>
      <c r="C103" s="83" t="s">
        <v>395</v>
      </c>
      <c r="D103" s="169" t="s">
        <v>160</v>
      </c>
      <c r="E103" s="111" t="s">
        <v>299</v>
      </c>
      <c r="F103" s="169"/>
    </row>
    <row r="104" spans="1:6" x14ac:dyDescent="0.25">
      <c r="A104" s="184">
        <v>94</v>
      </c>
      <c r="B104" s="18" t="s">
        <v>510</v>
      </c>
      <c r="C104" s="83" t="s">
        <v>611</v>
      </c>
      <c r="D104" s="169" t="s">
        <v>160</v>
      </c>
      <c r="E104" s="111" t="s">
        <v>299</v>
      </c>
      <c r="F104" s="169"/>
    </row>
    <row r="105" spans="1:6" x14ac:dyDescent="0.25">
      <c r="A105" s="195">
        <v>95</v>
      </c>
      <c r="B105" s="18" t="s">
        <v>510</v>
      </c>
      <c r="C105" s="83" t="s">
        <v>610</v>
      </c>
      <c r="D105" s="169" t="s">
        <v>160</v>
      </c>
      <c r="E105" s="111" t="s">
        <v>299</v>
      </c>
      <c r="F105" s="169"/>
    </row>
    <row r="106" spans="1:6" x14ac:dyDescent="0.25">
      <c r="A106" s="184">
        <v>96</v>
      </c>
      <c r="B106" s="18" t="s">
        <v>510</v>
      </c>
      <c r="C106" s="83" t="s">
        <v>499</v>
      </c>
      <c r="D106" s="169" t="s">
        <v>147</v>
      </c>
      <c r="E106" s="111" t="s">
        <v>299</v>
      </c>
      <c r="F106" s="169"/>
    </row>
    <row r="107" spans="1:6" x14ac:dyDescent="0.25">
      <c r="A107" s="195">
        <v>97</v>
      </c>
      <c r="B107" s="18" t="s">
        <v>510</v>
      </c>
      <c r="C107" s="83" t="s">
        <v>609</v>
      </c>
      <c r="D107" s="169" t="s">
        <v>160</v>
      </c>
      <c r="E107" s="111" t="s">
        <v>299</v>
      </c>
      <c r="F107" s="169"/>
    </row>
    <row r="108" spans="1:6" x14ac:dyDescent="0.25">
      <c r="A108" s="184">
        <v>98</v>
      </c>
      <c r="B108" s="18" t="s">
        <v>510</v>
      </c>
      <c r="C108" s="83" t="s">
        <v>608</v>
      </c>
      <c r="D108" s="169" t="s">
        <v>147</v>
      </c>
      <c r="E108" s="111" t="s">
        <v>299</v>
      </c>
      <c r="F108" s="169"/>
    </row>
    <row r="109" spans="1:6" x14ac:dyDescent="0.25">
      <c r="A109" s="195">
        <v>99</v>
      </c>
      <c r="B109" s="18" t="s">
        <v>510</v>
      </c>
      <c r="C109" s="83" t="s">
        <v>161</v>
      </c>
      <c r="D109" s="169" t="s">
        <v>147</v>
      </c>
      <c r="E109" s="111" t="s">
        <v>299</v>
      </c>
      <c r="F109" s="169"/>
    </row>
    <row r="110" spans="1:6" x14ac:dyDescent="0.25">
      <c r="A110" s="184">
        <v>100</v>
      </c>
      <c r="B110" s="18" t="s">
        <v>510</v>
      </c>
      <c r="C110" s="83" t="s">
        <v>607</v>
      </c>
      <c r="D110" s="169" t="s">
        <v>160</v>
      </c>
      <c r="E110" s="111" t="s">
        <v>299</v>
      </c>
      <c r="F110" s="169"/>
    </row>
    <row r="111" spans="1:6" x14ac:dyDescent="0.25">
      <c r="A111" s="195">
        <v>101</v>
      </c>
      <c r="B111" s="18" t="s">
        <v>510</v>
      </c>
      <c r="C111" s="83" t="s">
        <v>382</v>
      </c>
      <c r="D111" s="169" t="s">
        <v>147</v>
      </c>
      <c r="E111" s="111" t="s">
        <v>299</v>
      </c>
      <c r="F111" s="169"/>
    </row>
    <row r="112" spans="1:6" x14ac:dyDescent="0.25">
      <c r="A112" s="184">
        <v>102</v>
      </c>
      <c r="B112" s="18" t="s">
        <v>510</v>
      </c>
      <c r="C112" s="83" t="s">
        <v>606</v>
      </c>
      <c r="D112" s="169" t="s">
        <v>147</v>
      </c>
      <c r="E112" s="111" t="s">
        <v>299</v>
      </c>
      <c r="F112" s="169"/>
    </row>
    <row r="113" spans="1:6" x14ac:dyDescent="0.25">
      <c r="A113" s="195">
        <v>103</v>
      </c>
      <c r="B113" s="18" t="s">
        <v>510</v>
      </c>
      <c r="C113" s="83" t="s">
        <v>605</v>
      </c>
      <c r="D113" s="169" t="s">
        <v>508</v>
      </c>
      <c r="E113" s="111" t="s">
        <v>299</v>
      </c>
      <c r="F113" s="169"/>
    </row>
    <row r="114" spans="1:6" x14ac:dyDescent="0.25">
      <c r="A114" s="184">
        <v>104</v>
      </c>
      <c r="B114" s="18" t="s">
        <v>510</v>
      </c>
      <c r="C114" s="83" t="s">
        <v>604</v>
      </c>
      <c r="D114" s="169" t="s">
        <v>508</v>
      </c>
      <c r="E114" s="111" t="s">
        <v>299</v>
      </c>
      <c r="F114" s="169"/>
    </row>
    <row r="115" spans="1:6" x14ac:dyDescent="0.25">
      <c r="A115" s="195">
        <v>105</v>
      </c>
      <c r="B115" s="18" t="s">
        <v>510</v>
      </c>
      <c r="C115" s="83" t="s">
        <v>603</v>
      </c>
      <c r="D115" s="169" t="s">
        <v>160</v>
      </c>
      <c r="E115" s="111" t="s">
        <v>299</v>
      </c>
      <c r="F115" s="169"/>
    </row>
    <row r="116" spans="1:6" x14ac:dyDescent="0.25">
      <c r="A116" s="184">
        <v>106</v>
      </c>
      <c r="B116" s="18" t="s">
        <v>510</v>
      </c>
      <c r="C116" s="83" t="s">
        <v>602</v>
      </c>
      <c r="D116" s="169" t="s">
        <v>147</v>
      </c>
      <c r="E116" s="111" t="s">
        <v>299</v>
      </c>
      <c r="F116" s="169"/>
    </row>
    <row r="117" spans="1:6" x14ac:dyDescent="0.25">
      <c r="A117" s="195">
        <v>107</v>
      </c>
      <c r="B117" s="18" t="s">
        <v>510</v>
      </c>
      <c r="C117" s="83" t="s">
        <v>601</v>
      </c>
      <c r="D117" s="183" t="s">
        <v>147</v>
      </c>
      <c r="E117" s="111" t="s">
        <v>299</v>
      </c>
      <c r="F117" s="169"/>
    </row>
    <row r="118" spans="1:6" x14ac:dyDescent="0.25">
      <c r="A118" s="184">
        <v>108</v>
      </c>
      <c r="B118" s="18" t="s">
        <v>510</v>
      </c>
      <c r="C118" s="20" t="s">
        <v>600</v>
      </c>
      <c r="D118" s="183" t="s">
        <v>147</v>
      </c>
      <c r="E118" s="111" t="s">
        <v>299</v>
      </c>
      <c r="F118" s="169"/>
    </row>
    <row r="119" spans="1:6" x14ac:dyDescent="0.25">
      <c r="A119" s="195">
        <v>109</v>
      </c>
      <c r="B119" s="18" t="s">
        <v>510</v>
      </c>
      <c r="C119" s="20" t="s">
        <v>599</v>
      </c>
      <c r="D119" s="183" t="s">
        <v>160</v>
      </c>
      <c r="E119" s="111" t="s">
        <v>299</v>
      </c>
      <c r="F119" s="169"/>
    </row>
    <row r="120" spans="1:6" x14ac:dyDescent="0.25">
      <c r="A120" s="184">
        <v>110</v>
      </c>
      <c r="B120" s="18" t="s">
        <v>510</v>
      </c>
      <c r="C120" s="20" t="s">
        <v>598</v>
      </c>
      <c r="D120" s="189" t="s">
        <v>15</v>
      </c>
      <c r="E120" s="111" t="s">
        <v>299</v>
      </c>
      <c r="F120" s="183"/>
    </row>
    <row r="121" spans="1:6" x14ac:dyDescent="0.25">
      <c r="A121" s="195">
        <v>111</v>
      </c>
      <c r="B121" s="18" t="s">
        <v>510</v>
      </c>
      <c r="C121" s="20" t="s">
        <v>597</v>
      </c>
      <c r="D121" s="189" t="s">
        <v>15</v>
      </c>
      <c r="E121" s="111" t="s">
        <v>299</v>
      </c>
      <c r="F121" s="183"/>
    </row>
    <row r="122" spans="1:6" x14ac:dyDescent="0.25">
      <c r="A122" s="184">
        <v>112</v>
      </c>
      <c r="B122" s="18" t="s">
        <v>510</v>
      </c>
      <c r="C122" s="20" t="s">
        <v>596</v>
      </c>
      <c r="D122" s="189" t="s">
        <v>15</v>
      </c>
      <c r="E122" s="111" t="s">
        <v>299</v>
      </c>
      <c r="F122" s="173"/>
    </row>
    <row r="123" spans="1:6" x14ac:dyDescent="0.25">
      <c r="A123" s="184"/>
      <c r="B123" s="18"/>
      <c r="C123" s="75" t="s">
        <v>595</v>
      </c>
      <c r="D123" s="189"/>
      <c r="E123" s="111"/>
      <c r="F123" s="173"/>
    </row>
    <row r="124" spans="1:6" x14ac:dyDescent="0.25">
      <c r="A124" s="195">
        <v>113</v>
      </c>
      <c r="B124" s="18" t="s">
        <v>510</v>
      </c>
      <c r="C124" s="190" t="s">
        <v>594</v>
      </c>
      <c r="D124" s="191" t="s">
        <v>703</v>
      </c>
      <c r="E124" s="111" t="s">
        <v>299</v>
      </c>
      <c r="F124" s="169"/>
    </row>
    <row r="125" spans="1:6" x14ac:dyDescent="0.25">
      <c r="A125" s="195">
        <v>114</v>
      </c>
      <c r="B125" s="18" t="s">
        <v>510</v>
      </c>
      <c r="C125" s="190" t="s">
        <v>593</v>
      </c>
      <c r="D125" s="169" t="s">
        <v>704</v>
      </c>
      <c r="E125" s="111" t="s">
        <v>299</v>
      </c>
      <c r="F125" s="169"/>
    </row>
    <row r="126" spans="1:6" x14ac:dyDescent="0.25">
      <c r="A126" s="195">
        <v>115</v>
      </c>
      <c r="B126" s="18" t="s">
        <v>510</v>
      </c>
      <c r="C126" s="190" t="s">
        <v>592</v>
      </c>
      <c r="D126" s="169" t="s">
        <v>105</v>
      </c>
      <c r="E126" s="111" t="s">
        <v>299</v>
      </c>
      <c r="F126" s="169"/>
    </row>
    <row r="127" spans="1:6" x14ac:dyDescent="0.25">
      <c r="A127" s="195">
        <v>116</v>
      </c>
      <c r="B127" s="18" t="s">
        <v>510</v>
      </c>
      <c r="C127" s="190" t="s">
        <v>591</v>
      </c>
      <c r="D127" s="191" t="s">
        <v>162</v>
      </c>
      <c r="E127" s="111" t="s">
        <v>299</v>
      </c>
      <c r="F127" s="169"/>
    </row>
    <row r="128" spans="1:6" x14ac:dyDescent="0.25">
      <c r="A128" s="195">
        <v>117</v>
      </c>
      <c r="B128" s="18" t="s">
        <v>510</v>
      </c>
      <c r="C128" s="199" t="s">
        <v>590</v>
      </c>
      <c r="D128" s="186" t="s">
        <v>106</v>
      </c>
      <c r="E128" s="111" t="s">
        <v>299</v>
      </c>
      <c r="F128" s="192"/>
    </row>
    <row r="129" spans="1:6" x14ac:dyDescent="0.25">
      <c r="A129" s="195">
        <v>118</v>
      </c>
      <c r="B129" s="18" t="s">
        <v>510</v>
      </c>
      <c r="C129" s="199" t="s">
        <v>589</v>
      </c>
      <c r="D129" s="186" t="s">
        <v>106</v>
      </c>
      <c r="E129" s="111" t="s">
        <v>299</v>
      </c>
      <c r="F129" s="192"/>
    </row>
    <row r="130" spans="1:6" x14ac:dyDescent="0.25">
      <c r="A130" s="195">
        <v>119</v>
      </c>
      <c r="B130" s="18" t="s">
        <v>510</v>
      </c>
      <c r="C130" s="199" t="s">
        <v>588</v>
      </c>
      <c r="D130" s="186" t="s">
        <v>106</v>
      </c>
      <c r="E130" s="111" t="s">
        <v>299</v>
      </c>
      <c r="F130" s="192"/>
    </row>
    <row r="131" spans="1:6" x14ac:dyDescent="0.25">
      <c r="A131" s="195">
        <v>120</v>
      </c>
      <c r="B131" s="18" t="s">
        <v>510</v>
      </c>
      <c r="C131" s="199" t="s">
        <v>587</v>
      </c>
      <c r="D131" s="186" t="s">
        <v>106</v>
      </c>
      <c r="E131" s="111" t="s">
        <v>299</v>
      </c>
      <c r="F131" s="192"/>
    </row>
    <row r="132" spans="1:6" x14ac:dyDescent="0.25">
      <c r="A132" s="195">
        <v>121</v>
      </c>
      <c r="B132" s="18" t="s">
        <v>510</v>
      </c>
      <c r="C132" s="199" t="s">
        <v>586</v>
      </c>
      <c r="D132" s="186" t="s">
        <v>106</v>
      </c>
      <c r="E132" s="111" t="s">
        <v>299</v>
      </c>
      <c r="F132" s="192"/>
    </row>
    <row r="133" spans="1:6" x14ac:dyDescent="0.25">
      <c r="A133" s="195">
        <v>122</v>
      </c>
      <c r="B133" s="18" t="s">
        <v>510</v>
      </c>
      <c r="C133" s="22" t="s">
        <v>163</v>
      </c>
      <c r="D133" s="169" t="s">
        <v>106</v>
      </c>
      <c r="E133" s="111" t="s">
        <v>299</v>
      </c>
      <c r="F133" s="171"/>
    </row>
    <row r="134" spans="1:6" x14ac:dyDescent="0.25">
      <c r="A134" s="184"/>
      <c r="B134" s="18"/>
      <c r="C134" s="75" t="s">
        <v>585</v>
      </c>
      <c r="D134" s="186"/>
      <c r="E134" s="111"/>
      <c r="F134" s="192"/>
    </row>
    <row r="135" spans="1:6" x14ac:dyDescent="0.25">
      <c r="A135" s="195">
        <v>123</v>
      </c>
      <c r="B135" s="18" t="s">
        <v>510</v>
      </c>
      <c r="C135" s="122" t="s">
        <v>584</v>
      </c>
      <c r="D135" s="169" t="s">
        <v>88</v>
      </c>
      <c r="E135" s="111" t="s">
        <v>299</v>
      </c>
      <c r="F135" s="169"/>
    </row>
    <row r="136" spans="1:6" x14ac:dyDescent="0.25">
      <c r="A136" s="184">
        <v>124</v>
      </c>
      <c r="B136" s="18" t="s">
        <v>510</v>
      </c>
      <c r="C136" s="122" t="s">
        <v>583</v>
      </c>
      <c r="D136" s="169" t="s">
        <v>88</v>
      </c>
      <c r="E136" s="111" t="s">
        <v>299</v>
      </c>
      <c r="F136" s="169"/>
    </row>
    <row r="137" spans="1:6" x14ac:dyDescent="0.25">
      <c r="A137" s="195">
        <v>125</v>
      </c>
      <c r="B137" s="18" t="s">
        <v>510</v>
      </c>
      <c r="C137" s="122" t="s">
        <v>579</v>
      </c>
      <c r="D137" s="169" t="s">
        <v>178</v>
      </c>
      <c r="E137" s="111" t="s">
        <v>299</v>
      </c>
      <c r="F137" s="169"/>
    </row>
    <row r="138" spans="1:6" x14ac:dyDescent="0.25">
      <c r="A138" s="184">
        <v>126</v>
      </c>
      <c r="B138" s="18" t="s">
        <v>510</v>
      </c>
      <c r="C138" s="122" t="s">
        <v>582</v>
      </c>
      <c r="D138" s="169" t="s">
        <v>15</v>
      </c>
      <c r="E138" s="111" t="s">
        <v>299</v>
      </c>
      <c r="F138" s="169"/>
    </row>
    <row r="139" spans="1:6" x14ac:dyDescent="0.25">
      <c r="A139" s="195">
        <v>127</v>
      </c>
      <c r="B139" s="18" t="s">
        <v>510</v>
      </c>
      <c r="C139" s="122" t="s">
        <v>581</v>
      </c>
      <c r="D139" s="169" t="s">
        <v>15</v>
      </c>
      <c r="E139" s="111" t="s">
        <v>299</v>
      </c>
      <c r="F139" s="169"/>
    </row>
    <row r="140" spans="1:6" x14ac:dyDescent="0.25">
      <c r="A140" s="184">
        <v>128</v>
      </c>
      <c r="B140" s="18" t="s">
        <v>510</v>
      </c>
      <c r="C140" s="122" t="s">
        <v>580</v>
      </c>
      <c r="D140" s="169" t="s">
        <v>15</v>
      </c>
      <c r="E140" s="111" t="s">
        <v>299</v>
      </c>
      <c r="F140" s="169"/>
    </row>
    <row r="141" spans="1:6" x14ac:dyDescent="0.25">
      <c r="A141" s="195">
        <v>129</v>
      </c>
      <c r="B141" s="18" t="s">
        <v>510</v>
      </c>
      <c r="C141" s="122" t="s">
        <v>579</v>
      </c>
      <c r="D141" s="169" t="s">
        <v>705</v>
      </c>
      <c r="E141" s="111" t="s">
        <v>299</v>
      </c>
      <c r="F141" s="169"/>
    </row>
    <row r="142" spans="1:6" x14ac:dyDescent="0.25">
      <c r="A142" s="184">
        <v>130</v>
      </c>
      <c r="B142" s="18" t="s">
        <v>510</v>
      </c>
      <c r="C142" s="122" t="s">
        <v>578</v>
      </c>
      <c r="D142" s="169" t="s">
        <v>15</v>
      </c>
      <c r="E142" s="111" t="s">
        <v>299</v>
      </c>
      <c r="F142" s="169"/>
    </row>
    <row r="143" spans="1:6" x14ac:dyDescent="0.25">
      <c r="A143" s="195">
        <v>131</v>
      </c>
      <c r="B143" s="18" t="s">
        <v>510</v>
      </c>
      <c r="C143" s="122" t="s">
        <v>577</v>
      </c>
      <c r="D143" s="169" t="s">
        <v>164</v>
      </c>
      <c r="E143" s="111" t="s">
        <v>299</v>
      </c>
      <c r="F143" s="169"/>
    </row>
    <row r="144" spans="1:6" x14ac:dyDescent="0.25">
      <c r="A144" s="184">
        <v>132</v>
      </c>
      <c r="B144" s="18" t="s">
        <v>510</v>
      </c>
      <c r="C144" s="122" t="s">
        <v>576</v>
      </c>
      <c r="D144" s="169" t="s">
        <v>88</v>
      </c>
      <c r="E144" s="111" t="s">
        <v>299</v>
      </c>
      <c r="F144" s="169"/>
    </row>
    <row r="145" spans="1:6" x14ac:dyDescent="0.25">
      <c r="A145" s="195">
        <v>133</v>
      </c>
      <c r="B145" s="18" t="s">
        <v>510</v>
      </c>
      <c r="C145" s="122" t="s">
        <v>575</v>
      </c>
      <c r="D145" s="169" t="s">
        <v>179</v>
      </c>
      <c r="E145" s="111" t="s">
        <v>299</v>
      </c>
      <c r="F145" s="169"/>
    </row>
    <row r="146" spans="1:6" x14ac:dyDescent="0.25">
      <c r="A146" s="184">
        <v>134</v>
      </c>
      <c r="B146" s="18" t="s">
        <v>510</v>
      </c>
      <c r="C146" s="122" t="s">
        <v>574</v>
      </c>
      <c r="D146" s="169" t="s">
        <v>88</v>
      </c>
      <c r="E146" s="111" t="s">
        <v>299</v>
      </c>
      <c r="F146" s="169"/>
    </row>
    <row r="147" spans="1:6" x14ac:dyDescent="0.25">
      <c r="A147" s="195">
        <v>135</v>
      </c>
      <c r="B147" s="18" t="s">
        <v>510</v>
      </c>
      <c r="C147" s="122" t="s">
        <v>565</v>
      </c>
      <c r="D147" s="169" t="s">
        <v>88</v>
      </c>
      <c r="E147" s="111" t="s">
        <v>299</v>
      </c>
      <c r="F147" s="169"/>
    </row>
    <row r="148" spans="1:6" x14ac:dyDescent="0.25">
      <c r="A148" s="184">
        <v>136</v>
      </c>
      <c r="B148" s="18" t="s">
        <v>510</v>
      </c>
      <c r="C148" s="121" t="s">
        <v>573</v>
      </c>
      <c r="D148" s="169" t="s">
        <v>88</v>
      </c>
      <c r="E148" s="111" t="s">
        <v>299</v>
      </c>
      <c r="F148" s="169"/>
    </row>
    <row r="149" spans="1:6" x14ac:dyDescent="0.25">
      <c r="A149" s="195">
        <v>137</v>
      </c>
      <c r="B149" s="18" t="s">
        <v>510</v>
      </c>
      <c r="C149" s="122" t="s">
        <v>165</v>
      </c>
      <c r="D149" s="169" t="s">
        <v>706</v>
      </c>
      <c r="E149" s="111" t="s">
        <v>299</v>
      </c>
      <c r="F149" s="169"/>
    </row>
    <row r="150" spans="1:6" x14ac:dyDescent="0.25">
      <c r="A150" s="184">
        <v>138</v>
      </c>
      <c r="B150" s="18" t="s">
        <v>510</v>
      </c>
      <c r="C150" s="122" t="s">
        <v>572</v>
      </c>
      <c r="D150" s="169" t="s">
        <v>164</v>
      </c>
      <c r="E150" s="111" t="s">
        <v>299</v>
      </c>
      <c r="F150" s="169"/>
    </row>
    <row r="151" spans="1:6" x14ac:dyDescent="0.25">
      <c r="A151" s="195">
        <v>139</v>
      </c>
      <c r="B151" s="18" t="s">
        <v>510</v>
      </c>
      <c r="C151" s="122" t="s">
        <v>571</v>
      </c>
      <c r="D151" s="169" t="s">
        <v>15</v>
      </c>
      <c r="E151" s="111" t="s">
        <v>299</v>
      </c>
      <c r="F151" s="169"/>
    </row>
    <row r="152" spans="1:6" x14ac:dyDescent="0.25">
      <c r="A152" s="184">
        <v>140</v>
      </c>
      <c r="B152" s="18" t="s">
        <v>510</v>
      </c>
      <c r="C152" s="122" t="s">
        <v>570</v>
      </c>
      <c r="D152" s="169" t="s">
        <v>166</v>
      </c>
      <c r="E152" s="111" t="s">
        <v>299</v>
      </c>
      <c r="F152" s="169"/>
    </row>
    <row r="153" spans="1:6" x14ac:dyDescent="0.25">
      <c r="A153" s="195">
        <v>141</v>
      </c>
      <c r="B153" s="18" t="s">
        <v>510</v>
      </c>
      <c r="C153" s="122" t="s">
        <v>167</v>
      </c>
      <c r="D153" s="169" t="s">
        <v>164</v>
      </c>
      <c r="E153" s="111" t="s">
        <v>299</v>
      </c>
      <c r="F153" s="169"/>
    </row>
    <row r="154" spans="1:6" x14ac:dyDescent="0.25">
      <c r="A154" s="184">
        <v>142</v>
      </c>
      <c r="B154" s="18" t="s">
        <v>510</v>
      </c>
      <c r="C154" s="122" t="s">
        <v>569</v>
      </c>
      <c r="D154" s="169" t="s">
        <v>88</v>
      </c>
      <c r="E154" s="111" t="s">
        <v>299</v>
      </c>
      <c r="F154" s="169"/>
    </row>
    <row r="155" spans="1:6" x14ac:dyDescent="0.25">
      <c r="A155" s="195">
        <v>143</v>
      </c>
      <c r="B155" s="18" t="s">
        <v>510</v>
      </c>
      <c r="C155" s="122" t="s">
        <v>568</v>
      </c>
      <c r="D155" s="169" t="s">
        <v>180</v>
      </c>
      <c r="E155" s="111" t="s">
        <v>299</v>
      </c>
      <c r="F155" s="169"/>
    </row>
    <row r="156" spans="1:6" x14ac:dyDescent="0.25">
      <c r="A156" s="184">
        <v>144</v>
      </c>
      <c r="B156" s="18" t="s">
        <v>510</v>
      </c>
      <c r="C156" s="122" t="s">
        <v>567</v>
      </c>
      <c r="D156" s="169" t="s">
        <v>180</v>
      </c>
      <c r="E156" s="111" t="s">
        <v>299</v>
      </c>
      <c r="F156" s="169"/>
    </row>
    <row r="157" spans="1:6" x14ac:dyDescent="0.25">
      <c r="A157" s="195">
        <v>145</v>
      </c>
      <c r="B157" s="18" t="s">
        <v>510</v>
      </c>
      <c r="C157" s="122" t="s">
        <v>566</v>
      </c>
      <c r="D157" s="169" t="s">
        <v>707</v>
      </c>
      <c r="E157" s="111" t="s">
        <v>299</v>
      </c>
      <c r="F157" s="169"/>
    </row>
    <row r="158" spans="1:6" x14ac:dyDescent="0.25">
      <c r="A158" s="184">
        <v>146</v>
      </c>
      <c r="B158" s="18" t="s">
        <v>510</v>
      </c>
      <c r="C158" s="122" t="s">
        <v>565</v>
      </c>
      <c r="D158" s="169" t="s">
        <v>88</v>
      </c>
      <c r="E158" s="111" t="s">
        <v>299</v>
      </c>
      <c r="F158" s="169"/>
    </row>
    <row r="159" spans="1:6" x14ac:dyDescent="0.25">
      <c r="A159" s="195">
        <v>147</v>
      </c>
      <c r="B159" s="18" t="s">
        <v>510</v>
      </c>
      <c r="C159" s="122" t="s">
        <v>168</v>
      </c>
      <c r="D159" s="169" t="s">
        <v>88</v>
      </c>
      <c r="E159" s="111" t="s">
        <v>299</v>
      </c>
      <c r="F159" s="169"/>
    </row>
    <row r="160" spans="1:6" x14ac:dyDescent="0.25">
      <c r="A160" s="184">
        <v>148</v>
      </c>
      <c r="B160" s="18" t="s">
        <v>510</v>
      </c>
      <c r="C160" s="122" t="s">
        <v>564</v>
      </c>
      <c r="D160" s="169" t="s">
        <v>708</v>
      </c>
      <c r="E160" s="111" t="s">
        <v>299</v>
      </c>
      <c r="F160" s="169"/>
    </row>
    <row r="161" spans="1:6" x14ac:dyDescent="0.25">
      <c r="A161" s="195">
        <v>149</v>
      </c>
      <c r="B161" s="18" t="s">
        <v>510</v>
      </c>
      <c r="C161" s="122" t="s">
        <v>563</v>
      </c>
      <c r="D161" s="169" t="s">
        <v>88</v>
      </c>
      <c r="E161" s="111" t="s">
        <v>299</v>
      </c>
      <c r="F161" s="169"/>
    </row>
    <row r="162" spans="1:6" x14ac:dyDescent="0.25">
      <c r="A162" s="184">
        <v>150</v>
      </c>
      <c r="B162" s="18" t="s">
        <v>510</v>
      </c>
      <c r="C162" s="122" t="s">
        <v>562</v>
      </c>
      <c r="D162" s="169" t="s">
        <v>88</v>
      </c>
      <c r="E162" s="111" t="s">
        <v>299</v>
      </c>
      <c r="F162" s="169"/>
    </row>
    <row r="163" spans="1:6" x14ac:dyDescent="0.25">
      <c r="A163" s="195">
        <v>151</v>
      </c>
      <c r="B163" s="18" t="s">
        <v>510</v>
      </c>
      <c r="C163" s="18" t="s">
        <v>561</v>
      </c>
      <c r="D163" s="183" t="s">
        <v>704</v>
      </c>
      <c r="E163" s="111" t="s">
        <v>299</v>
      </c>
      <c r="F163" s="183"/>
    </row>
    <row r="164" spans="1:6" x14ac:dyDescent="0.25">
      <c r="A164" s="184">
        <v>152</v>
      </c>
      <c r="B164" s="18" t="s">
        <v>510</v>
      </c>
      <c r="C164" s="18" t="s">
        <v>560</v>
      </c>
      <c r="D164" s="183" t="s">
        <v>169</v>
      </c>
      <c r="E164" s="111" t="s">
        <v>299</v>
      </c>
      <c r="F164" s="183"/>
    </row>
    <row r="165" spans="1:6" x14ac:dyDescent="0.25">
      <c r="A165" s="195">
        <v>153</v>
      </c>
      <c r="B165" s="18" t="s">
        <v>510</v>
      </c>
      <c r="C165" s="18" t="s">
        <v>559</v>
      </c>
      <c r="D165" s="183" t="s">
        <v>169</v>
      </c>
      <c r="E165" s="111" t="s">
        <v>299</v>
      </c>
      <c r="F165" s="183"/>
    </row>
    <row r="166" spans="1:6" x14ac:dyDescent="0.25">
      <c r="A166" s="184">
        <v>154</v>
      </c>
      <c r="B166" s="18" t="s">
        <v>510</v>
      </c>
      <c r="C166" s="18" t="s">
        <v>558</v>
      </c>
      <c r="D166" s="183" t="s">
        <v>169</v>
      </c>
      <c r="E166" s="111" t="s">
        <v>299</v>
      </c>
      <c r="F166" s="183"/>
    </row>
    <row r="167" spans="1:6" x14ac:dyDescent="0.25">
      <c r="A167" s="195">
        <v>155</v>
      </c>
      <c r="B167" s="18" t="s">
        <v>510</v>
      </c>
      <c r="C167" s="18" t="s">
        <v>557</v>
      </c>
      <c r="D167" s="183" t="s">
        <v>169</v>
      </c>
      <c r="E167" s="111" t="s">
        <v>299</v>
      </c>
      <c r="F167" s="183"/>
    </row>
    <row r="168" spans="1:6" x14ac:dyDescent="0.25">
      <c r="A168" s="184">
        <v>156</v>
      </c>
      <c r="B168" s="18" t="s">
        <v>510</v>
      </c>
      <c r="C168" s="18" t="s">
        <v>556</v>
      </c>
      <c r="D168" s="183" t="s">
        <v>169</v>
      </c>
      <c r="E168" s="111" t="s">
        <v>299</v>
      </c>
      <c r="F168" s="183"/>
    </row>
    <row r="169" spans="1:6" x14ac:dyDescent="0.25">
      <c r="A169" s="195">
        <v>157</v>
      </c>
      <c r="B169" s="18" t="s">
        <v>510</v>
      </c>
      <c r="C169" s="18" t="s">
        <v>555</v>
      </c>
      <c r="D169" s="183" t="s">
        <v>169</v>
      </c>
      <c r="E169" s="111" t="s">
        <v>299</v>
      </c>
      <c r="F169" s="183"/>
    </row>
    <row r="170" spans="1:6" x14ac:dyDescent="0.25">
      <c r="A170" s="184">
        <v>158</v>
      </c>
      <c r="B170" s="18" t="s">
        <v>510</v>
      </c>
      <c r="C170" s="18" t="s">
        <v>554</v>
      </c>
      <c r="D170" s="183" t="s">
        <v>169</v>
      </c>
      <c r="E170" s="111" t="s">
        <v>299</v>
      </c>
      <c r="F170" s="183"/>
    </row>
    <row r="171" spans="1:6" x14ac:dyDescent="0.25">
      <c r="A171" s="195">
        <v>159</v>
      </c>
      <c r="B171" s="18" t="s">
        <v>510</v>
      </c>
      <c r="C171" s="18" t="s">
        <v>553</v>
      </c>
      <c r="D171" s="183" t="s">
        <v>169</v>
      </c>
      <c r="E171" s="111" t="s">
        <v>299</v>
      </c>
      <c r="F171" s="183"/>
    </row>
    <row r="172" spans="1:6" x14ac:dyDescent="0.25">
      <c r="A172" s="184">
        <v>160</v>
      </c>
      <c r="B172" s="18" t="s">
        <v>510</v>
      </c>
      <c r="C172" s="18" t="s">
        <v>552</v>
      </c>
      <c r="D172" s="183" t="s">
        <v>169</v>
      </c>
      <c r="E172" s="111" t="s">
        <v>299</v>
      </c>
      <c r="F172" s="183"/>
    </row>
    <row r="173" spans="1:6" x14ac:dyDescent="0.25">
      <c r="A173" s="195">
        <v>161</v>
      </c>
      <c r="B173" s="18" t="s">
        <v>510</v>
      </c>
      <c r="C173" s="18" t="s">
        <v>551</v>
      </c>
      <c r="D173" s="183" t="s">
        <v>169</v>
      </c>
      <c r="E173" s="111" t="s">
        <v>299</v>
      </c>
      <c r="F173" s="183"/>
    </row>
    <row r="174" spans="1:6" x14ac:dyDescent="0.25">
      <c r="A174" s="184">
        <v>162</v>
      </c>
      <c r="B174" s="18" t="s">
        <v>510</v>
      </c>
      <c r="C174" s="18" t="s">
        <v>170</v>
      </c>
      <c r="D174" s="183" t="s">
        <v>169</v>
      </c>
      <c r="E174" s="111" t="s">
        <v>299</v>
      </c>
      <c r="F174" s="183"/>
    </row>
    <row r="175" spans="1:6" x14ac:dyDescent="0.25">
      <c r="A175" s="184"/>
      <c r="B175" s="18" t="s">
        <v>510</v>
      </c>
      <c r="C175" s="75" t="s">
        <v>550</v>
      </c>
      <c r="D175" s="183"/>
      <c r="E175" s="111"/>
      <c r="F175" s="183"/>
    </row>
    <row r="176" spans="1:6" x14ac:dyDescent="0.25">
      <c r="A176" s="195">
        <v>163</v>
      </c>
      <c r="B176" s="18" t="s">
        <v>510</v>
      </c>
      <c r="C176" s="83" t="s">
        <v>549</v>
      </c>
      <c r="D176" s="183" t="s">
        <v>508</v>
      </c>
      <c r="E176" s="111" t="s">
        <v>299</v>
      </c>
      <c r="F176" s="183"/>
    </row>
    <row r="177" spans="1:6" x14ac:dyDescent="0.25">
      <c r="A177" s="184">
        <v>164</v>
      </c>
      <c r="B177" s="18" t="s">
        <v>510</v>
      </c>
      <c r="C177" s="83" t="s">
        <v>548</v>
      </c>
      <c r="D177" s="183" t="s">
        <v>508</v>
      </c>
      <c r="E177" s="111" t="s">
        <v>299</v>
      </c>
      <c r="F177" s="183"/>
    </row>
    <row r="178" spans="1:6" x14ac:dyDescent="0.25">
      <c r="A178" s="195">
        <v>165</v>
      </c>
      <c r="B178" s="18" t="s">
        <v>510</v>
      </c>
      <c r="C178" s="154" t="s">
        <v>547</v>
      </c>
      <c r="D178" s="183" t="s">
        <v>147</v>
      </c>
      <c r="E178" s="111" t="s">
        <v>299</v>
      </c>
      <c r="F178" s="183"/>
    </row>
    <row r="179" spans="1:6" x14ac:dyDescent="0.25">
      <c r="A179" s="184">
        <v>166</v>
      </c>
      <c r="B179" s="18" t="s">
        <v>510</v>
      </c>
      <c r="C179" s="154" t="s">
        <v>546</v>
      </c>
      <c r="D179" s="183" t="s">
        <v>709</v>
      </c>
      <c r="E179" s="111" t="s">
        <v>299</v>
      </c>
      <c r="F179" s="183"/>
    </row>
    <row r="180" spans="1:6" x14ac:dyDescent="0.25">
      <c r="A180" s="195">
        <v>167</v>
      </c>
      <c r="B180" s="18" t="s">
        <v>510</v>
      </c>
      <c r="C180" s="154" t="s">
        <v>545</v>
      </c>
      <c r="D180" s="183" t="s">
        <v>171</v>
      </c>
      <c r="E180" s="111" t="s">
        <v>299</v>
      </c>
      <c r="F180" s="183"/>
    </row>
    <row r="181" spans="1:6" x14ac:dyDescent="0.25">
      <c r="A181" s="184">
        <v>168</v>
      </c>
      <c r="B181" s="18" t="s">
        <v>510</v>
      </c>
      <c r="C181" s="154" t="s">
        <v>544</v>
      </c>
      <c r="D181" s="183" t="s">
        <v>709</v>
      </c>
      <c r="E181" s="111" t="s">
        <v>299</v>
      </c>
      <c r="F181" s="183"/>
    </row>
    <row r="182" spans="1:6" x14ac:dyDescent="0.25">
      <c r="A182" s="195">
        <v>169</v>
      </c>
      <c r="B182" s="18" t="s">
        <v>510</v>
      </c>
      <c r="C182" s="154" t="s">
        <v>543</v>
      </c>
      <c r="D182" s="183" t="s">
        <v>709</v>
      </c>
      <c r="E182" s="111" t="s">
        <v>299</v>
      </c>
      <c r="F182" s="183"/>
    </row>
    <row r="183" spans="1:6" x14ac:dyDescent="0.25">
      <c r="A183" s="184">
        <v>170</v>
      </c>
      <c r="B183" s="18" t="s">
        <v>510</v>
      </c>
      <c r="C183" s="154" t="s">
        <v>372</v>
      </c>
      <c r="D183" s="183" t="s">
        <v>709</v>
      </c>
      <c r="E183" s="111" t="s">
        <v>299</v>
      </c>
      <c r="F183" s="183"/>
    </row>
    <row r="184" spans="1:6" x14ac:dyDescent="0.25">
      <c r="A184" s="195">
        <v>171</v>
      </c>
      <c r="B184" s="18" t="s">
        <v>510</v>
      </c>
      <c r="C184" s="154" t="s">
        <v>343</v>
      </c>
      <c r="D184" s="183" t="s">
        <v>709</v>
      </c>
      <c r="E184" s="111" t="s">
        <v>299</v>
      </c>
      <c r="F184" s="183"/>
    </row>
    <row r="185" spans="1:6" x14ac:dyDescent="0.25">
      <c r="A185" s="184">
        <v>172</v>
      </c>
      <c r="B185" s="18" t="s">
        <v>510</v>
      </c>
      <c r="C185" s="154" t="s">
        <v>542</v>
      </c>
      <c r="D185" s="183" t="s">
        <v>171</v>
      </c>
      <c r="E185" s="111" t="s">
        <v>299</v>
      </c>
      <c r="F185" s="183"/>
    </row>
    <row r="186" spans="1:6" x14ac:dyDescent="0.25">
      <c r="A186" s="195">
        <v>173</v>
      </c>
      <c r="B186" s="18" t="s">
        <v>510</v>
      </c>
      <c r="C186" s="154" t="s">
        <v>541</v>
      </c>
      <c r="D186" s="183" t="s">
        <v>709</v>
      </c>
      <c r="E186" s="111" t="s">
        <v>299</v>
      </c>
      <c r="F186" s="183"/>
    </row>
    <row r="187" spans="1:6" x14ac:dyDescent="0.25">
      <c r="A187" s="184">
        <v>174</v>
      </c>
      <c r="B187" s="18" t="s">
        <v>510</v>
      </c>
      <c r="C187" s="154" t="s">
        <v>540</v>
      </c>
      <c r="D187" s="183" t="s">
        <v>709</v>
      </c>
      <c r="E187" s="111" t="s">
        <v>299</v>
      </c>
      <c r="F187" s="183"/>
    </row>
    <row r="188" spans="1:6" x14ac:dyDescent="0.25">
      <c r="A188" s="195">
        <v>175</v>
      </c>
      <c r="B188" s="18" t="s">
        <v>510</v>
      </c>
      <c r="C188" s="154" t="s">
        <v>539</v>
      </c>
      <c r="D188" s="183" t="s">
        <v>709</v>
      </c>
      <c r="E188" s="111" t="s">
        <v>299</v>
      </c>
      <c r="F188" s="183"/>
    </row>
    <row r="189" spans="1:6" x14ac:dyDescent="0.25">
      <c r="A189" s="184">
        <v>176</v>
      </c>
      <c r="B189" s="18" t="s">
        <v>510</v>
      </c>
      <c r="C189" s="154" t="s">
        <v>538</v>
      </c>
      <c r="D189" s="183" t="s">
        <v>709</v>
      </c>
      <c r="E189" s="111" t="s">
        <v>299</v>
      </c>
      <c r="F189" s="183"/>
    </row>
    <row r="190" spans="1:6" x14ac:dyDescent="0.25">
      <c r="A190" s="195">
        <v>177</v>
      </c>
      <c r="B190" s="18" t="s">
        <v>510</v>
      </c>
      <c r="C190" s="154" t="s">
        <v>537</v>
      </c>
      <c r="D190" s="183" t="s">
        <v>709</v>
      </c>
      <c r="E190" s="111" t="s">
        <v>299</v>
      </c>
      <c r="F190" s="183"/>
    </row>
    <row r="191" spans="1:6" x14ac:dyDescent="0.25">
      <c r="A191" s="184">
        <v>178</v>
      </c>
      <c r="B191" s="18" t="s">
        <v>510</v>
      </c>
      <c r="C191" s="154" t="s">
        <v>536</v>
      </c>
      <c r="D191" s="183" t="s">
        <v>709</v>
      </c>
      <c r="E191" s="111" t="s">
        <v>299</v>
      </c>
      <c r="F191" s="183"/>
    </row>
    <row r="192" spans="1:6" x14ac:dyDescent="0.25">
      <c r="A192" s="195">
        <v>179</v>
      </c>
      <c r="B192" s="18" t="s">
        <v>510</v>
      </c>
      <c r="C192" s="154" t="s">
        <v>535</v>
      </c>
      <c r="D192" s="183" t="s">
        <v>709</v>
      </c>
      <c r="E192" s="111" t="s">
        <v>299</v>
      </c>
      <c r="F192" s="183"/>
    </row>
    <row r="193" spans="1:6" x14ac:dyDescent="0.25">
      <c r="A193" s="184">
        <v>180</v>
      </c>
      <c r="B193" s="18" t="s">
        <v>510</v>
      </c>
      <c r="C193" s="154" t="s">
        <v>534</v>
      </c>
      <c r="D193" s="183" t="s">
        <v>147</v>
      </c>
      <c r="E193" s="111" t="s">
        <v>299</v>
      </c>
      <c r="F193" s="183"/>
    </row>
    <row r="194" spans="1:6" x14ac:dyDescent="0.25">
      <c r="A194" s="195">
        <v>181</v>
      </c>
      <c r="B194" s="18" t="s">
        <v>510</v>
      </c>
      <c r="C194" s="154" t="s">
        <v>533</v>
      </c>
      <c r="D194" s="183" t="s">
        <v>709</v>
      </c>
      <c r="E194" s="111" t="s">
        <v>299</v>
      </c>
      <c r="F194" s="183"/>
    </row>
    <row r="195" spans="1:6" x14ac:dyDescent="0.25">
      <c r="A195" s="184">
        <v>182</v>
      </c>
      <c r="B195" s="18" t="s">
        <v>510</v>
      </c>
      <c r="C195" s="154" t="s">
        <v>532</v>
      </c>
      <c r="D195" s="183" t="s">
        <v>709</v>
      </c>
      <c r="E195" s="111" t="s">
        <v>299</v>
      </c>
      <c r="F195" s="183"/>
    </row>
    <row r="196" spans="1:6" x14ac:dyDescent="0.25">
      <c r="A196" s="195">
        <v>183</v>
      </c>
      <c r="B196" s="18" t="s">
        <v>510</v>
      </c>
      <c r="C196" s="154" t="s">
        <v>531</v>
      </c>
      <c r="D196" s="183" t="s">
        <v>147</v>
      </c>
      <c r="E196" s="111" t="s">
        <v>299</v>
      </c>
      <c r="F196" s="183"/>
    </row>
    <row r="197" spans="1:6" x14ac:dyDescent="0.25">
      <c r="A197" s="184">
        <v>184</v>
      </c>
      <c r="B197" s="18" t="s">
        <v>510</v>
      </c>
      <c r="C197" s="154" t="s">
        <v>530</v>
      </c>
      <c r="D197" s="183" t="s">
        <v>147</v>
      </c>
      <c r="E197" s="111" t="s">
        <v>299</v>
      </c>
      <c r="F197" s="183"/>
    </row>
    <row r="198" spans="1:6" x14ac:dyDescent="0.25">
      <c r="A198" s="195">
        <v>185</v>
      </c>
      <c r="B198" s="18" t="s">
        <v>510</v>
      </c>
      <c r="C198" s="154" t="s">
        <v>529</v>
      </c>
      <c r="D198" s="183" t="s">
        <v>147</v>
      </c>
      <c r="E198" s="111" t="s">
        <v>299</v>
      </c>
      <c r="F198" s="183"/>
    </row>
    <row r="199" spans="1:6" x14ac:dyDescent="0.25">
      <c r="A199" s="184">
        <v>186</v>
      </c>
      <c r="B199" s="18" t="s">
        <v>510</v>
      </c>
      <c r="C199" s="166" t="s">
        <v>528</v>
      </c>
      <c r="D199" s="183" t="s">
        <v>147</v>
      </c>
      <c r="E199" s="111" t="s">
        <v>299</v>
      </c>
      <c r="F199" s="183"/>
    </row>
    <row r="200" spans="1:6" x14ac:dyDescent="0.25">
      <c r="A200" s="195">
        <v>187</v>
      </c>
      <c r="B200" s="18" t="s">
        <v>510</v>
      </c>
      <c r="C200" s="166" t="s">
        <v>527</v>
      </c>
      <c r="D200" s="183" t="s">
        <v>138</v>
      </c>
      <c r="E200" s="111" t="s">
        <v>299</v>
      </c>
      <c r="F200" s="183"/>
    </row>
    <row r="201" spans="1:6" x14ac:dyDescent="0.25">
      <c r="A201" s="184">
        <v>188</v>
      </c>
      <c r="B201" s="18" t="s">
        <v>510</v>
      </c>
      <c r="C201" s="166" t="s">
        <v>526</v>
      </c>
      <c r="D201" s="183" t="s">
        <v>171</v>
      </c>
      <c r="E201" s="111" t="s">
        <v>299</v>
      </c>
      <c r="F201" s="183"/>
    </row>
    <row r="202" spans="1:6" x14ac:dyDescent="0.25">
      <c r="A202" s="195">
        <v>189</v>
      </c>
      <c r="B202" s="18" t="s">
        <v>510</v>
      </c>
      <c r="C202" s="166" t="s">
        <v>525</v>
      </c>
      <c r="D202" s="169" t="s">
        <v>138</v>
      </c>
      <c r="E202" s="111" t="s">
        <v>299</v>
      </c>
      <c r="F202" s="171" t="s">
        <v>177</v>
      </c>
    </row>
    <row r="203" spans="1:6" x14ac:dyDescent="0.25">
      <c r="A203" s="184">
        <v>190</v>
      </c>
      <c r="B203" s="18" t="s">
        <v>510</v>
      </c>
      <c r="C203" s="193" t="s">
        <v>524</v>
      </c>
      <c r="D203" s="169" t="s">
        <v>88</v>
      </c>
      <c r="E203" s="111" t="s">
        <v>299</v>
      </c>
      <c r="F203" s="171"/>
    </row>
    <row r="204" spans="1:6" x14ac:dyDescent="0.25">
      <c r="A204" s="195">
        <v>191</v>
      </c>
      <c r="B204" s="18" t="s">
        <v>510</v>
      </c>
      <c r="C204" s="193" t="s">
        <v>523</v>
      </c>
      <c r="D204" s="169" t="s">
        <v>88</v>
      </c>
      <c r="E204" s="111" t="s">
        <v>299</v>
      </c>
      <c r="F204" s="171"/>
    </row>
    <row r="205" spans="1:6" x14ac:dyDescent="0.25">
      <c r="A205" s="184">
        <v>192</v>
      </c>
      <c r="B205" s="18" t="s">
        <v>510</v>
      </c>
      <c r="C205" s="193" t="s">
        <v>172</v>
      </c>
      <c r="D205" s="169" t="s">
        <v>158</v>
      </c>
      <c r="E205" s="111" t="s">
        <v>299</v>
      </c>
      <c r="F205" s="171"/>
    </row>
    <row r="206" spans="1:6" x14ac:dyDescent="0.25">
      <c r="A206" s="195">
        <v>193</v>
      </c>
      <c r="B206" s="18" t="s">
        <v>510</v>
      </c>
      <c r="C206" s="193" t="s">
        <v>522</v>
      </c>
      <c r="D206" s="169" t="s">
        <v>88</v>
      </c>
      <c r="E206" s="111" t="s">
        <v>299</v>
      </c>
      <c r="F206" s="169"/>
    </row>
    <row r="207" spans="1:6" x14ac:dyDescent="0.25">
      <c r="A207" s="184">
        <v>194</v>
      </c>
      <c r="B207" s="18" t="s">
        <v>510</v>
      </c>
      <c r="C207" s="20" t="s">
        <v>521</v>
      </c>
      <c r="D207" s="171" t="s">
        <v>15</v>
      </c>
      <c r="E207" s="111" t="s">
        <v>299</v>
      </c>
      <c r="F207" s="194"/>
    </row>
    <row r="208" spans="1:6" x14ac:dyDescent="0.25">
      <c r="A208" s="195">
        <v>195</v>
      </c>
      <c r="B208" s="18" t="s">
        <v>510</v>
      </c>
      <c r="C208" s="193" t="s">
        <v>520</v>
      </c>
      <c r="D208" s="171" t="s">
        <v>88</v>
      </c>
      <c r="E208" s="111" t="s">
        <v>299</v>
      </c>
      <c r="F208" s="171"/>
    </row>
    <row r="209" spans="1:6" x14ac:dyDescent="0.25">
      <c r="A209" s="184">
        <v>196</v>
      </c>
      <c r="B209" s="18" t="s">
        <v>510</v>
      </c>
      <c r="C209" s="193" t="s">
        <v>519</v>
      </c>
      <c r="D209" s="169" t="s">
        <v>88</v>
      </c>
      <c r="E209" s="111" t="s">
        <v>299</v>
      </c>
      <c r="F209" s="169"/>
    </row>
    <row r="210" spans="1:6" x14ac:dyDescent="0.25">
      <c r="A210" s="195">
        <v>197</v>
      </c>
      <c r="B210" s="18" t="s">
        <v>510</v>
      </c>
      <c r="C210" s="193" t="s">
        <v>518</v>
      </c>
      <c r="D210" s="171" t="s">
        <v>158</v>
      </c>
      <c r="E210" s="111" t="s">
        <v>299</v>
      </c>
      <c r="F210" s="171"/>
    </row>
    <row r="211" spans="1:6" x14ac:dyDescent="0.25">
      <c r="A211" s="184">
        <v>198</v>
      </c>
      <c r="B211" s="18" t="s">
        <v>510</v>
      </c>
      <c r="C211" s="193" t="s">
        <v>173</v>
      </c>
      <c r="D211" s="169" t="s">
        <v>88</v>
      </c>
      <c r="E211" s="111" t="s">
        <v>299</v>
      </c>
      <c r="F211" s="169"/>
    </row>
    <row r="212" spans="1:6" x14ac:dyDescent="0.25">
      <c r="A212" s="195">
        <v>199</v>
      </c>
      <c r="B212" s="18" t="s">
        <v>510</v>
      </c>
      <c r="C212" s="193" t="s">
        <v>174</v>
      </c>
      <c r="D212" s="169" t="s">
        <v>88</v>
      </c>
      <c r="E212" s="111" t="s">
        <v>299</v>
      </c>
      <c r="F212" s="169"/>
    </row>
    <row r="213" spans="1:6" x14ac:dyDescent="0.25">
      <c r="A213" s="184">
        <v>200</v>
      </c>
      <c r="B213" s="18" t="s">
        <v>510</v>
      </c>
      <c r="C213" s="193" t="s">
        <v>517</v>
      </c>
      <c r="D213" s="169" t="s">
        <v>88</v>
      </c>
      <c r="E213" s="111" t="s">
        <v>299</v>
      </c>
      <c r="F213" s="169"/>
    </row>
    <row r="214" spans="1:6" x14ac:dyDescent="0.25">
      <c r="A214" s="195">
        <v>201</v>
      </c>
      <c r="B214" s="18" t="s">
        <v>510</v>
      </c>
      <c r="C214" s="193" t="s">
        <v>516</v>
      </c>
      <c r="D214" s="169" t="s">
        <v>88</v>
      </c>
      <c r="E214" s="111" t="s">
        <v>299</v>
      </c>
      <c r="F214" s="169"/>
    </row>
    <row r="215" spans="1:6" x14ac:dyDescent="0.25">
      <c r="A215" s="184">
        <v>202</v>
      </c>
      <c r="B215" s="18" t="s">
        <v>510</v>
      </c>
      <c r="C215" s="193" t="s">
        <v>515</v>
      </c>
      <c r="D215" s="169" t="s">
        <v>88</v>
      </c>
      <c r="E215" s="111" t="s">
        <v>299</v>
      </c>
      <c r="F215" s="169"/>
    </row>
    <row r="216" spans="1:6" x14ac:dyDescent="0.25">
      <c r="A216" s="195">
        <v>203</v>
      </c>
      <c r="B216" s="18" t="s">
        <v>510</v>
      </c>
      <c r="C216" s="193" t="s">
        <v>514</v>
      </c>
      <c r="D216" s="169" t="s">
        <v>88</v>
      </c>
      <c r="E216" s="111" t="s">
        <v>299</v>
      </c>
      <c r="F216" s="169"/>
    </row>
    <row r="217" spans="1:6" x14ac:dyDescent="0.25">
      <c r="A217" s="184">
        <v>204</v>
      </c>
      <c r="B217" s="18" t="s">
        <v>510</v>
      </c>
      <c r="C217" s="199" t="s">
        <v>175</v>
      </c>
      <c r="D217" s="186" t="s">
        <v>88</v>
      </c>
      <c r="E217" s="111" t="s">
        <v>299</v>
      </c>
      <c r="F217" s="186"/>
    </row>
    <row r="218" spans="1:6" x14ac:dyDescent="0.25">
      <c r="A218" s="196"/>
      <c r="B218" s="18" t="s">
        <v>510</v>
      </c>
      <c r="C218" s="75" t="s">
        <v>513</v>
      </c>
      <c r="D218" s="20"/>
      <c r="E218" s="111" t="s">
        <v>299</v>
      </c>
      <c r="F218" s="196"/>
    </row>
    <row r="219" spans="1:6" x14ac:dyDescent="0.25">
      <c r="A219" s="195">
        <v>205</v>
      </c>
      <c r="B219" s="18" t="s">
        <v>510</v>
      </c>
      <c r="C219" s="18" t="s">
        <v>176</v>
      </c>
      <c r="D219" s="183" t="s">
        <v>147</v>
      </c>
      <c r="E219" s="111" t="s">
        <v>299</v>
      </c>
      <c r="F219" s="183"/>
    </row>
    <row r="220" spans="1:6" x14ac:dyDescent="0.25">
      <c r="A220" s="195"/>
      <c r="B220" s="18"/>
      <c r="C220" s="75" t="s">
        <v>512</v>
      </c>
      <c r="D220" s="183"/>
      <c r="E220" s="111"/>
      <c r="F220" s="183"/>
    </row>
    <row r="221" spans="1:6" x14ac:dyDescent="0.25">
      <c r="A221" s="195">
        <v>206</v>
      </c>
      <c r="B221" s="18" t="s">
        <v>510</v>
      </c>
      <c r="C221" s="154" t="s">
        <v>511</v>
      </c>
      <c r="D221" s="186" t="s">
        <v>704</v>
      </c>
      <c r="E221" s="111" t="s">
        <v>299</v>
      </c>
      <c r="F221" s="183"/>
    </row>
  </sheetData>
  <mergeCells count="1">
    <mergeCell ref="B1:F1"/>
  </mergeCells>
  <pageMargins left="0.55000000000000004" right="0.28000000000000003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zoomScaleNormal="100" workbookViewId="0">
      <selection activeCell="D29" sqref="D29"/>
    </sheetView>
  </sheetViews>
  <sheetFormatPr defaultColWidth="8.85546875" defaultRowHeight="12.75" x14ac:dyDescent="0.2"/>
  <cols>
    <col min="1" max="1" width="5.42578125" style="89" customWidth="1"/>
    <col min="2" max="2" width="23" style="89" customWidth="1"/>
    <col min="3" max="3" width="23.7109375" style="89" customWidth="1"/>
    <col min="4" max="4" width="31" style="89" customWidth="1"/>
    <col min="5" max="5" width="24.42578125" style="89" customWidth="1"/>
    <col min="6" max="6" width="31.85546875" style="89" customWidth="1"/>
    <col min="7" max="16384" width="8.85546875" style="89"/>
  </cols>
  <sheetData>
    <row r="1" spans="1:6" ht="15" x14ac:dyDescent="0.25">
      <c r="A1" s="21"/>
      <c r="B1" s="214" t="s">
        <v>1480</v>
      </c>
      <c r="C1" s="215"/>
      <c r="D1" s="215"/>
      <c r="E1" s="215"/>
      <c r="F1" s="215"/>
    </row>
    <row r="2" spans="1:6" ht="15" x14ac:dyDescent="0.2">
      <c r="A2" s="21"/>
      <c r="B2" s="4"/>
      <c r="C2" s="5"/>
      <c r="D2" s="5"/>
    </row>
    <row r="4" spans="1:6" s="91" customFormat="1" x14ac:dyDescent="0.25">
      <c r="A4" s="93" t="s">
        <v>0</v>
      </c>
      <c r="B4" s="135" t="s">
        <v>187</v>
      </c>
      <c r="C4" s="135" t="s">
        <v>279</v>
      </c>
      <c r="D4" s="135" t="s">
        <v>278</v>
      </c>
      <c r="E4" s="134" t="s">
        <v>280</v>
      </c>
      <c r="F4" s="134" t="s">
        <v>281</v>
      </c>
    </row>
    <row r="5" spans="1:6" s="92" customFormat="1" ht="14.45" customHeight="1" x14ac:dyDescent="0.2">
      <c r="A5" s="96"/>
      <c r="B5" s="94" t="s">
        <v>714</v>
      </c>
      <c r="C5" s="75" t="s">
        <v>725</v>
      </c>
      <c r="D5" s="97"/>
      <c r="E5" s="95"/>
      <c r="F5" s="60"/>
    </row>
    <row r="6" spans="1:6" s="92" customFormat="1" x14ac:dyDescent="0.2">
      <c r="A6" s="97">
        <v>1</v>
      </c>
      <c r="B6" s="94" t="s">
        <v>714</v>
      </c>
      <c r="C6" s="17" t="s">
        <v>724</v>
      </c>
      <c r="D6" s="137" t="s">
        <v>729</v>
      </c>
      <c r="E6" s="111" t="s">
        <v>299</v>
      </c>
      <c r="F6" s="60"/>
    </row>
    <row r="7" spans="1:6" s="92" customFormat="1" x14ac:dyDescent="0.2">
      <c r="A7" s="97">
        <v>2</v>
      </c>
      <c r="B7" s="94" t="s">
        <v>714</v>
      </c>
      <c r="C7" s="17" t="s">
        <v>723</v>
      </c>
      <c r="D7" s="137" t="s">
        <v>729</v>
      </c>
      <c r="E7" s="111" t="s">
        <v>299</v>
      </c>
      <c r="F7" s="60"/>
    </row>
    <row r="8" spans="1:6" s="92" customFormat="1" ht="25.5" x14ac:dyDescent="0.2">
      <c r="A8" s="97">
        <v>3</v>
      </c>
      <c r="B8" s="94" t="s">
        <v>714</v>
      </c>
      <c r="C8" s="17" t="s">
        <v>722</v>
      </c>
      <c r="D8" s="137" t="s">
        <v>729</v>
      </c>
      <c r="E8" s="111" t="s">
        <v>299</v>
      </c>
      <c r="F8" s="60"/>
    </row>
    <row r="9" spans="1:6" s="92" customFormat="1" x14ac:dyDescent="0.2">
      <c r="A9" s="97"/>
      <c r="B9" s="94"/>
      <c r="C9" s="75" t="s">
        <v>721</v>
      </c>
      <c r="D9" s="138"/>
      <c r="E9" s="111"/>
      <c r="F9" s="60"/>
    </row>
    <row r="10" spans="1:6" s="92" customFormat="1" x14ac:dyDescent="0.2">
      <c r="A10" s="97">
        <v>4</v>
      </c>
      <c r="B10" s="94" t="s">
        <v>714</v>
      </c>
      <c r="C10" s="17" t="s">
        <v>720</v>
      </c>
      <c r="D10" s="137" t="s">
        <v>726</v>
      </c>
      <c r="E10" s="111" t="s">
        <v>299</v>
      </c>
      <c r="F10" s="60"/>
    </row>
    <row r="11" spans="1:6" s="92" customFormat="1" x14ac:dyDescent="0.2">
      <c r="A11" s="98"/>
      <c r="B11" s="94"/>
      <c r="C11" s="75" t="s">
        <v>1481</v>
      </c>
      <c r="D11" s="137"/>
      <c r="E11" s="111"/>
      <c r="F11" s="60"/>
    </row>
    <row r="12" spans="1:6" s="92" customFormat="1" x14ac:dyDescent="0.2">
      <c r="A12" s="97">
        <v>5</v>
      </c>
      <c r="B12" s="94" t="s">
        <v>714</v>
      </c>
      <c r="C12" s="17" t="s">
        <v>715</v>
      </c>
      <c r="D12" s="137" t="s">
        <v>11</v>
      </c>
      <c r="E12" s="111" t="s">
        <v>299</v>
      </c>
      <c r="F12" s="60"/>
    </row>
    <row r="13" spans="1:6" s="92" customFormat="1" x14ac:dyDescent="0.2">
      <c r="A13" s="97">
        <v>6</v>
      </c>
      <c r="B13" s="94" t="s">
        <v>714</v>
      </c>
      <c r="C13" s="17" t="s">
        <v>716</v>
      </c>
      <c r="D13" s="137" t="s">
        <v>728</v>
      </c>
      <c r="E13" s="111" t="s">
        <v>299</v>
      </c>
      <c r="F13" s="60"/>
    </row>
    <row r="14" spans="1:6" s="92" customFormat="1" ht="25.5" x14ac:dyDescent="0.2">
      <c r="A14" s="97">
        <v>7</v>
      </c>
      <c r="B14" s="94" t="s">
        <v>714</v>
      </c>
      <c r="C14" s="17" t="s">
        <v>717</v>
      </c>
      <c r="D14" s="137" t="s">
        <v>727</v>
      </c>
      <c r="E14" s="111" t="s">
        <v>299</v>
      </c>
      <c r="F14" s="60"/>
    </row>
    <row r="15" spans="1:6" s="92" customFormat="1" x14ac:dyDescent="0.2">
      <c r="A15" s="97">
        <v>8</v>
      </c>
      <c r="B15" s="94" t="s">
        <v>714</v>
      </c>
      <c r="C15" s="17" t="s">
        <v>718</v>
      </c>
      <c r="D15" s="137" t="s">
        <v>726</v>
      </c>
      <c r="E15" s="111" t="s">
        <v>299</v>
      </c>
      <c r="F15" s="60"/>
    </row>
    <row r="16" spans="1:6" s="92" customFormat="1" x14ac:dyDescent="0.2">
      <c r="A16" s="97">
        <v>9</v>
      </c>
      <c r="B16" s="94" t="s">
        <v>714</v>
      </c>
      <c r="C16" s="17" t="s">
        <v>719</v>
      </c>
      <c r="D16" s="137" t="s">
        <v>11</v>
      </c>
      <c r="E16" s="111" t="s">
        <v>299</v>
      </c>
      <c r="F16" s="60"/>
    </row>
    <row r="27" spans="4:4" x14ac:dyDescent="0.2">
      <c r="D27" s="141"/>
    </row>
  </sheetData>
  <mergeCells count="1">
    <mergeCell ref="B1:F1"/>
  </mergeCells>
  <pageMargins left="0.7" right="0.7" top="0.75" bottom="0.75" header="0.3" footer="0.3"/>
  <pageSetup paperSize="9" scale="65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5"/>
  <sheetViews>
    <sheetView zoomScaleNormal="100" workbookViewId="0">
      <selection activeCell="C30" sqref="C30"/>
    </sheetView>
  </sheetViews>
  <sheetFormatPr defaultColWidth="8.85546875" defaultRowHeight="15" x14ac:dyDescent="0.25"/>
  <cols>
    <col min="1" max="1" width="5.42578125" style="3" customWidth="1"/>
    <col min="2" max="2" width="27.5703125" style="3" bestFit="1" customWidth="1"/>
    <col min="3" max="3" width="44.7109375" style="3" customWidth="1"/>
    <col min="4" max="4" width="18.7109375" style="37" bestFit="1" customWidth="1"/>
    <col min="5" max="5" width="17" style="87" customWidth="1"/>
    <col min="6" max="6" width="17.7109375" style="3" customWidth="1"/>
    <col min="7" max="16384" width="8.85546875" style="3"/>
  </cols>
  <sheetData>
    <row r="1" spans="1:6" ht="17.45" customHeight="1" x14ac:dyDescent="0.25">
      <c r="A1" s="21"/>
      <c r="B1" s="214" t="s">
        <v>1480</v>
      </c>
      <c r="C1" s="215"/>
      <c r="D1" s="215"/>
      <c r="E1" s="215"/>
      <c r="F1" s="215"/>
    </row>
    <row r="2" spans="1:6" x14ac:dyDescent="0.25">
      <c r="A2" s="21"/>
      <c r="B2" s="4"/>
      <c r="C2" s="5"/>
      <c r="D2" s="5"/>
    </row>
    <row r="4" spans="1:6" s="8" customFormat="1" ht="25.5" x14ac:dyDescent="0.25">
      <c r="A4" s="10" t="s">
        <v>0</v>
      </c>
      <c r="B4" s="135" t="s">
        <v>187</v>
      </c>
      <c r="C4" s="135" t="s">
        <v>279</v>
      </c>
      <c r="D4" s="135" t="s">
        <v>278</v>
      </c>
      <c r="E4" s="134" t="s">
        <v>280</v>
      </c>
      <c r="F4" s="134" t="s">
        <v>281</v>
      </c>
    </row>
    <row r="5" spans="1:6" customFormat="1" ht="14.45" customHeight="1" x14ac:dyDescent="0.25">
      <c r="A5" s="82"/>
      <c r="B5" s="86"/>
      <c r="C5" s="75" t="s">
        <v>732</v>
      </c>
      <c r="D5" s="139"/>
      <c r="E5" s="88"/>
      <c r="F5" s="7"/>
    </row>
    <row r="6" spans="1:6" customFormat="1" x14ac:dyDescent="0.25">
      <c r="A6" s="83">
        <v>1</v>
      </c>
      <c r="B6" s="86" t="s">
        <v>730</v>
      </c>
      <c r="C6" s="84" t="s">
        <v>733</v>
      </c>
      <c r="D6" s="139" t="s">
        <v>88</v>
      </c>
      <c r="E6" s="111" t="s">
        <v>299</v>
      </c>
      <c r="F6" s="7"/>
    </row>
    <row r="7" spans="1:6" customFormat="1" x14ac:dyDescent="0.25">
      <c r="A7" s="83">
        <v>2</v>
      </c>
      <c r="B7" s="86" t="s">
        <v>730</v>
      </c>
      <c r="C7" s="84" t="s">
        <v>734</v>
      </c>
      <c r="D7" s="139" t="s">
        <v>89</v>
      </c>
      <c r="E7" s="111" t="s">
        <v>299</v>
      </c>
      <c r="F7" s="7"/>
    </row>
    <row r="8" spans="1:6" customFormat="1" x14ac:dyDescent="0.25">
      <c r="A8" s="83">
        <v>3</v>
      </c>
      <c r="B8" s="86" t="s">
        <v>730</v>
      </c>
      <c r="C8" s="84" t="s">
        <v>735</v>
      </c>
      <c r="D8" s="139" t="s">
        <v>89</v>
      </c>
      <c r="E8" s="111" t="s">
        <v>299</v>
      </c>
      <c r="F8" s="7"/>
    </row>
    <row r="9" spans="1:6" customFormat="1" x14ac:dyDescent="0.25">
      <c r="A9" s="83">
        <v>4</v>
      </c>
      <c r="B9" s="86" t="s">
        <v>730</v>
      </c>
      <c r="C9" s="84" t="s">
        <v>502</v>
      </c>
      <c r="D9" s="139" t="s">
        <v>88</v>
      </c>
      <c r="E9" s="111" t="s">
        <v>299</v>
      </c>
      <c r="F9" s="7"/>
    </row>
    <row r="10" spans="1:6" customFormat="1" x14ac:dyDescent="0.25">
      <c r="A10" s="83">
        <v>5</v>
      </c>
      <c r="B10" s="86" t="s">
        <v>730</v>
      </c>
      <c r="C10" s="84" t="s">
        <v>556</v>
      </c>
      <c r="D10" s="139" t="s">
        <v>90</v>
      </c>
      <c r="E10" s="111" t="s">
        <v>299</v>
      </c>
      <c r="F10" s="7"/>
    </row>
    <row r="11" spans="1:6" customFormat="1" x14ac:dyDescent="0.25">
      <c r="A11" s="83">
        <v>6</v>
      </c>
      <c r="B11" s="86" t="s">
        <v>730</v>
      </c>
      <c r="C11" s="84" t="s">
        <v>736</v>
      </c>
      <c r="D11" s="139" t="s">
        <v>89</v>
      </c>
      <c r="E11" s="111" t="s">
        <v>299</v>
      </c>
      <c r="F11" s="7"/>
    </row>
    <row r="12" spans="1:6" customFormat="1" x14ac:dyDescent="0.25">
      <c r="A12" s="83">
        <v>7</v>
      </c>
      <c r="B12" s="86" t="s">
        <v>730</v>
      </c>
      <c r="C12" s="84" t="s">
        <v>737</v>
      </c>
      <c r="D12" s="139" t="s">
        <v>88</v>
      </c>
      <c r="E12" s="111" t="s">
        <v>299</v>
      </c>
      <c r="F12" s="7"/>
    </row>
    <row r="13" spans="1:6" x14ac:dyDescent="0.25">
      <c r="A13" s="83">
        <v>8</v>
      </c>
      <c r="B13" s="86" t="s">
        <v>730</v>
      </c>
      <c r="C13" s="84" t="s">
        <v>91</v>
      </c>
      <c r="D13" s="139" t="s">
        <v>89</v>
      </c>
      <c r="E13" s="111" t="s">
        <v>299</v>
      </c>
      <c r="F13" s="7"/>
    </row>
    <row r="14" spans="1:6" x14ac:dyDescent="0.25">
      <c r="A14" s="83">
        <v>9</v>
      </c>
      <c r="B14" s="86" t="s">
        <v>730</v>
      </c>
      <c r="C14" s="84" t="s">
        <v>738</v>
      </c>
      <c r="D14" s="139" t="s">
        <v>88</v>
      </c>
      <c r="E14" s="111" t="s">
        <v>299</v>
      </c>
      <c r="F14" s="7"/>
    </row>
    <row r="15" spans="1:6" x14ac:dyDescent="0.25">
      <c r="A15" s="83">
        <v>10</v>
      </c>
      <c r="B15" s="86" t="s">
        <v>730</v>
      </c>
      <c r="C15" s="84" t="s">
        <v>343</v>
      </c>
      <c r="D15" s="139" t="s">
        <v>986</v>
      </c>
      <c r="E15" s="111" t="s">
        <v>299</v>
      </c>
      <c r="F15" s="7"/>
    </row>
    <row r="16" spans="1:6" x14ac:dyDescent="0.25">
      <c r="A16" s="83">
        <v>11</v>
      </c>
      <c r="B16" s="86" t="s">
        <v>730</v>
      </c>
      <c r="C16" s="84" t="s">
        <v>739</v>
      </c>
      <c r="D16" s="139" t="s">
        <v>88</v>
      </c>
      <c r="E16" s="111" t="s">
        <v>299</v>
      </c>
      <c r="F16" s="7"/>
    </row>
    <row r="17" spans="1:6" x14ac:dyDescent="0.25">
      <c r="A17" s="83">
        <v>12</v>
      </c>
      <c r="B17" s="86" t="s">
        <v>730</v>
      </c>
      <c r="C17" s="84" t="s">
        <v>740</v>
      </c>
      <c r="D17" s="139" t="s">
        <v>88</v>
      </c>
      <c r="E17" s="111" t="s">
        <v>299</v>
      </c>
      <c r="F17" s="7"/>
    </row>
    <row r="18" spans="1:6" x14ac:dyDescent="0.25">
      <c r="A18" s="83">
        <v>13</v>
      </c>
      <c r="B18" s="86" t="s">
        <v>730</v>
      </c>
      <c r="C18" s="84" t="s">
        <v>741</v>
      </c>
      <c r="D18" s="139" t="s">
        <v>987</v>
      </c>
      <c r="E18" s="111" t="s">
        <v>299</v>
      </c>
      <c r="F18" s="7"/>
    </row>
    <row r="19" spans="1:6" x14ac:dyDescent="0.25">
      <c r="A19" s="83">
        <v>14</v>
      </c>
      <c r="B19" s="86" t="s">
        <v>730</v>
      </c>
      <c r="C19" s="84" t="s">
        <v>742</v>
      </c>
      <c r="D19" s="139" t="s">
        <v>89</v>
      </c>
      <c r="E19" s="111" t="s">
        <v>299</v>
      </c>
      <c r="F19" s="7"/>
    </row>
    <row r="20" spans="1:6" x14ac:dyDescent="0.25">
      <c r="A20" s="83"/>
      <c r="B20" s="86"/>
      <c r="C20" s="75" t="s">
        <v>743</v>
      </c>
      <c r="D20" s="139"/>
      <c r="E20" s="144"/>
      <c r="F20" s="7"/>
    </row>
    <row r="21" spans="1:6" x14ac:dyDescent="0.25">
      <c r="A21" s="83">
        <v>15</v>
      </c>
      <c r="B21" s="86" t="s">
        <v>730</v>
      </c>
      <c r="C21" s="84" t="s">
        <v>744</v>
      </c>
      <c r="D21" s="139" t="s">
        <v>88</v>
      </c>
      <c r="E21" s="111" t="s">
        <v>299</v>
      </c>
      <c r="F21" s="11"/>
    </row>
    <row r="22" spans="1:6" x14ac:dyDescent="0.25">
      <c r="A22" s="85"/>
      <c r="B22" s="86"/>
      <c r="C22" s="75" t="s">
        <v>745</v>
      </c>
      <c r="D22" s="139"/>
      <c r="E22" s="144"/>
      <c r="F22" s="11"/>
    </row>
    <row r="23" spans="1:6" x14ac:dyDescent="0.25">
      <c r="A23" s="83">
        <v>16</v>
      </c>
      <c r="B23" s="86" t="s">
        <v>730</v>
      </c>
      <c r="C23" s="84" t="s">
        <v>746</v>
      </c>
      <c r="D23" s="139" t="s">
        <v>988</v>
      </c>
      <c r="E23" s="111" t="s">
        <v>299</v>
      </c>
      <c r="F23" s="11"/>
    </row>
    <row r="24" spans="1:6" x14ac:dyDescent="0.25">
      <c r="A24" s="83">
        <v>17</v>
      </c>
      <c r="B24" s="86" t="s">
        <v>730</v>
      </c>
      <c r="C24" s="84" t="s">
        <v>747</v>
      </c>
      <c r="D24" s="139" t="s">
        <v>989</v>
      </c>
      <c r="E24" s="111" t="s">
        <v>299</v>
      </c>
      <c r="F24" s="11"/>
    </row>
    <row r="25" spans="1:6" x14ac:dyDescent="0.25">
      <c r="A25" s="83">
        <v>18</v>
      </c>
      <c r="B25" s="86" t="s">
        <v>730</v>
      </c>
      <c r="C25" s="84" t="s">
        <v>748</v>
      </c>
      <c r="D25" s="139" t="s">
        <v>89</v>
      </c>
      <c r="E25" s="111" t="s">
        <v>299</v>
      </c>
      <c r="F25" s="11"/>
    </row>
    <row r="26" spans="1:6" x14ac:dyDescent="0.25">
      <c r="A26" s="83">
        <v>19</v>
      </c>
      <c r="B26" s="86" t="s">
        <v>730</v>
      </c>
      <c r="C26" s="84" t="s">
        <v>749</v>
      </c>
      <c r="D26" s="139" t="s">
        <v>88</v>
      </c>
      <c r="E26" s="111" t="s">
        <v>299</v>
      </c>
      <c r="F26" s="11"/>
    </row>
    <row r="27" spans="1:6" x14ac:dyDescent="0.25">
      <c r="A27" s="83">
        <v>20</v>
      </c>
      <c r="B27" s="86" t="s">
        <v>730</v>
      </c>
      <c r="C27" s="84" t="s">
        <v>750</v>
      </c>
      <c r="D27" s="139" t="s">
        <v>88</v>
      </c>
      <c r="E27" s="111" t="s">
        <v>299</v>
      </c>
      <c r="F27" s="11"/>
    </row>
    <row r="28" spans="1:6" x14ac:dyDescent="0.25">
      <c r="A28" s="83">
        <v>21</v>
      </c>
      <c r="B28" s="86" t="s">
        <v>730</v>
      </c>
      <c r="C28" s="84" t="s">
        <v>751</v>
      </c>
      <c r="D28" s="139" t="s">
        <v>89</v>
      </c>
      <c r="E28" s="111" t="s">
        <v>299</v>
      </c>
      <c r="F28" s="11"/>
    </row>
    <row r="29" spans="1:6" x14ac:dyDescent="0.25">
      <c r="A29" s="83">
        <v>22</v>
      </c>
      <c r="B29" s="86" t="s">
        <v>730</v>
      </c>
      <c r="C29" s="84" t="s">
        <v>752</v>
      </c>
      <c r="D29" s="139" t="s">
        <v>89</v>
      </c>
      <c r="E29" s="111" t="s">
        <v>299</v>
      </c>
      <c r="F29" s="11"/>
    </row>
    <row r="30" spans="1:6" x14ac:dyDescent="0.25">
      <c r="A30" s="83">
        <v>23</v>
      </c>
      <c r="B30" s="86" t="s">
        <v>730</v>
      </c>
      <c r="C30" s="84" t="s">
        <v>753</v>
      </c>
      <c r="D30" s="139" t="s">
        <v>990</v>
      </c>
      <c r="E30" s="111" t="s">
        <v>299</v>
      </c>
      <c r="F30" s="11"/>
    </row>
    <row r="31" spans="1:6" x14ac:dyDescent="0.25">
      <c r="A31" s="85"/>
      <c r="B31" s="86"/>
      <c r="C31" s="75" t="s">
        <v>754</v>
      </c>
      <c r="D31" s="139"/>
      <c r="E31" s="144"/>
      <c r="F31" s="11"/>
    </row>
    <row r="32" spans="1:6" x14ac:dyDescent="0.25">
      <c r="A32" s="83">
        <v>24</v>
      </c>
      <c r="B32" s="86" t="s">
        <v>730</v>
      </c>
      <c r="C32" s="84" t="s">
        <v>755</v>
      </c>
      <c r="D32" s="139" t="s">
        <v>88</v>
      </c>
      <c r="E32" s="111" t="s">
        <v>299</v>
      </c>
      <c r="F32" s="11"/>
    </row>
    <row r="33" spans="1:6" x14ac:dyDescent="0.25">
      <c r="A33" s="83">
        <v>25</v>
      </c>
      <c r="B33" s="86" t="s">
        <v>730</v>
      </c>
      <c r="C33" s="84" t="s">
        <v>756</v>
      </c>
      <c r="D33" s="139" t="s">
        <v>88</v>
      </c>
      <c r="E33" s="111" t="s">
        <v>299</v>
      </c>
      <c r="F33" s="11"/>
    </row>
    <row r="34" spans="1:6" x14ac:dyDescent="0.25">
      <c r="A34" s="83">
        <v>26</v>
      </c>
      <c r="B34" s="86" t="s">
        <v>730</v>
      </c>
      <c r="C34" s="84" t="s">
        <v>663</v>
      </c>
      <c r="D34" s="139" t="s">
        <v>88</v>
      </c>
      <c r="E34" s="111" t="s">
        <v>299</v>
      </c>
      <c r="F34" s="11"/>
    </row>
    <row r="35" spans="1:6" x14ac:dyDescent="0.25">
      <c r="A35" s="83">
        <v>27</v>
      </c>
      <c r="B35" s="86" t="s">
        <v>730</v>
      </c>
      <c r="C35" s="84" t="s">
        <v>757</v>
      </c>
      <c r="D35" s="139" t="s">
        <v>88</v>
      </c>
      <c r="E35" s="111" t="s">
        <v>299</v>
      </c>
      <c r="F35" s="11"/>
    </row>
    <row r="36" spans="1:6" x14ac:dyDescent="0.25">
      <c r="A36" s="83">
        <v>28</v>
      </c>
      <c r="B36" s="86" t="s">
        <v>730</v>
      </c>
      <c r="C36" s="84" t="s">
        <v>758</v>
      </c>
      <c r="D36" s="139" t="s">
        <v>88</v>
      </c>
      <c r="E36" s="111" t="s">
        <v>299</v>
      </c>
      <c r="F36" s="11"/>
    </row>
    <row r="37" spans="1:6" x14ac:dyDescent="0.25">
      <c r="A37" s="83">
        <v>29</v>
      </c>
      <c r="B37" s="86" t="s">
        <v>730</v>
      </c>
      <c r="C37" s="84" t="s">
        <v>759</v>
      </c>
      <c r="D37" s="139" t="s">
        <v>88</v>
      </c>
      <c r="E37" s="111" t="s">
        <v>299</v>
      </c>
      <c r="F37" s="11"/>
    </row>
    <row r="38" spans="1:6" x14ac:dyDescent="0.25">
      <c r="A38" s="83">
        <v>30</v>
      </c>
      <c r="B38" s="86" t="s">
        <v>730</v>
      </c>
      <c r="C38" s="84" t="s">
        <v>760</v>
      </c>
      <c r="D38" s="139" t="s">
        <v>88</v>
      </c>
      <c r="E38" s="111" t="s">
        <v>299</v>
      </c>
      <c r="F38" s="11"/>
    </row>
    <row r="39" spans="1:6" x14ac:dyDescent="0.25">
      <c r="A39" s="83">
        <v>31</v>
      </c>
      <c r="B39" s="86" t="s">
        <v>730</v>
      </c>
      <c r="C39" s="84" t="s">
        <v>761</v>
      </c>
      <c r="D39" s="139" t="s">
        <v>88</v>
      </c>
      <c r="E39" s="111" t="s">
        <v>299</v>
      </c>
      <c r="F39" s="11"/>
    </row>
    <row r="40" spans="1:6" x14ac:dyDescent="0.25">
      <c r="A40" s="83">
        <v>32</v>
      </c>
      <c r="B40" s="86" t="s">
        <v>730</v>
      </c>
      <c r="C40" s="84" t="s">
        <v>762</v>
      </c>
      <c r="D40" s="139" t="s">
        <v>88</v>
      </c>
      <c r="E40" s="111" t="s">
        <v>299</v>
      </c>
      <c r="F40" s="11"/>
    </row>
    <row r="41" spans="1:6" x14ac:dyDescent="0.25">
      <c r="A41" s="83">
        <v>33</v>
      </c>
      <c r="B41" s="86" t="s">
        <v>730</v>
      </c>
      <c r="C41" s="84" t="s">
        <v>763</v>
      </c>
      <c r="D41" s="139" t="s">
        <v>88</v>
      </c>
      <c r="E41" s="111" t="s">
        <v>299</v>
      </c>
      <c r="F41" s="11"/>
    </row>
    <row r="42" spans="1:6" x14ac:dyDescent="0.25">
      <c r="A42" s="83">
        <v>34</v>
      </c>
      <c r="B42" s="86" t="s">
        <v>730</v>
      </c>
      <c r="C42" s="84" t="s">
        <v>764</v>
      </c>
      <c r="D42" s="139" t="s">
        <v>88</v>
      </c>
      <c r="E42" s="111" t="s">
        <v>299</v>
      </c>
      <c r="F42" s="11"/>
    </row>
    <row r="43" spans="1:6" x14ac:dyDescent="0.25">
      <c r="A43" s="83">
        <v>35</v>
      </c>
      <c r="B43" s="86" t="s">
        <v>730</v>
      </c>
      <c r="C43" s="84" t="s">
        <v>765</v>
      </c>
      <c r="D43" s="139" t="s">
        <v>90</v>
      </c>
      <c r="E43" s="111" t="s">
        <v>299</v>
      </c>
      <c r="F43" s="11"/>
    </row>
    <row r="44" spans="1:6" x14ac:dyDescent="0.25">
      <c r="A44" s="83">
        <v>36</v>
      </c>
      <c r="B44" s="86" t="s">
        <v>730</v>
      </c>
      <c r="C44" s="84" t="s">
        <v>766</v>
      </c>
      <c r="D44" s="139" t="s">
        <v>88</v>
      </c>
      <c r="E44" s="111" t="s">
        <v>299</v>
      </c>
      <c r="F44" s="11"/>
    </row>
    <row r="45" spans="1:6" x14ac:dyDescent="0.25">
      <c r="A45" s="83">
        <v>37</v>
      </c>
      <c r="B45" s="86" t="s">
        <v>730</v>
      </c>
      <c r="C45" s="84" t="s">
        <v>767</v>
      </c>
      <c r="D45" s="139" t="s">
        <v>88</v>
      </c>
      <c r="E45" s="111" t="s">
        <v>299</v>
      </c>
      <c r="F45" s="11"/>
    </row>
    <row r="46" spans="1:6" x14ac:dyDescent="0.25">
      <c r="A46" s="83">
        <v>38</v>
      </c>
      <c r="B46" s="86" t="s">
        <v>730</v>
      </c>
      <c r="C46" s="84" t="s">
        <v>382</v>
      </c>
      <c r="D46" s="139" t="s">
        <v>88</v>
      </c>
      <c r="E46" s="111" t="s">
        <v>299</v>
      </c>
      <c r="F46" s="11"/>
    </row>
    <row r="47" spans="1:6" x14ac:dyDescent="0.25">
      <c r="A47" s="83">
        <v>39</v>
      </c>
      <c r="B47" s="86" t="s">
        <v>730</v>
      </c>
      <c r="C47" s="84" t="s">
        <v>768</v>
      </c>
      <c r="D47" s="139" t="s">
        <v>88</v>
      </c>
      <c r="E47" s="111" t="s">
        <v>299</v>
      </c>
      <c r="F47" s="11"/>
    </row>
    <row r="48" spans="1:6" x14ac:dyDescent="0.25">
      <c r="A48" s="83">
        <v>40</v>
      </c>
      <c r="B48" s="86" t="s">
        <v>730</v>
      </c>
      <c r="C48" s="84" t="s">
        <v>769</v>
      </c>
      <c r="D48" s="139" t="s">
        <v>987</v>
      </c>
      <c r="E48" s="111" t="s">
        <v>299</v>
      </c>
      <c r="F48" s="11"/>
    </row>
    <row r="49" spans="1:6" x14ac:dyDescent="0.25">
      <c r="A49" s="83">
        <v>41</v>
      </c>
      <c r="B49" s="86" t="s">
        <v>730</v>
      </c>
      <c r="C49" s="84" t="s">
        <v>766</v>
      </c>
      <c r="D49" s="139" t="s">
        <v>90</v>
      </c>
      <c r="E49" s="111" t="s">
        <v>299</v>
      </c>
      <c r="F49" s="11"/>
    </row>
    <row r="50" spans="1:6" x14ac:dyDescent="0.25">
      <c r="A50" s="83">
        <v>42</v>
      </c>
      <c r="B50" s="86" t="s">
        <v>730</v>
      </c>
      <c r="C50" s="84" t="s">
        <v>770</v>
      </c>
      <c r="D50" s="139" t="s">
        <v>88</v>
      </c>
      <c r="E50" s="111" t="s">
        <v>299</v>
      </c>
      <c r="F50" s="11"/>
    </row>
    <row r="51" spans="1:6" x14ac:dyDescent="0.25">
      <c r="A51" s="83">
        <v>43</v>
      </c>
      <c r="B51" s="86" t="s">
        <v>730</v>
      </c>
      <c r="C51" s="84" t="s">
        <v>771</v>
      </c>
      <c r="D51" s="139" t="s">
        <v>88</v>
      </c>
      <c r="E51" s="111" t="s">
        <v>299</v>
      </c>
      <c r="F51" s="11"/>
    </row>
    <row r="52" spans="1:6" x14ac:dyDescent="0.25">
      <c r="A52" s="83">
        <v>44</v>
      </c>
      <c r="B52" s="86" t="s">
        <v>730</v>
      </c>
      <c r="C52" s="84" t="s">
        <v>772</v>
      </c>
      <c r="D52" s="139" t="s">
        <v>88</v>
      </c>
      <c r="E52" s="111" t="s">
        <v>299</v>
      </c>
      <c r="F52" s="11"/>
    </row>
    <row r="53" spans="1:6" x14ac:dyDescent="0.25">
      <c r="A53" s="83">
        <v>45</v>
      </c>
      <c r="B53" s="86" t="s">
        <v>730</v>
      </c>
      <c r="C53" s="84" t="s">
        <v>773</v>
      </c>
      <c r="D53" s="139" t="s">
        <v>89</v>
      </c>
      <c r="E53" s="111" t="s">
        <v>299</v>
      </c>
      <c r="F53" s="11"/>
    </row>
    <row r="54" spans="1:6" x14ac:dyDescent="0.25">
      <c r="A54" s="83">
        <v>46</v>
      </c>
      <c r="B54" s="86" t="s">
        <v>730</v>
      </c>
      <c r="C54" s="84" t="s">
        <v>774</v>
      </c>
      <c r="D54" s="139" t="s">
        <v>987</v>
      </c>
      <c r="E54" s="111" t="s">
        <v>299</v>
      </c>
      <c r="F54" s="11"/>
    </row>
    <row r="55" spans="1:6" x14ac:dyDescent="0.25">
      <c r="A55" s="83">
        <v>47</v>
      </c>
      <c r="B55" s="86" t="s">
        <v>730</v>
      </c>
      <c r="C55" s="84" t="s">
        <v>775</v>
      </c>
      <c r="D55" s="139" t="s">
        <v>89</v>
      </c>
      <c r="E55" s="111" t="s">
        <v>299</v>
      </c>
      <c r="F55" s="11"/>
    </row>
    <row r="56" spans="1:6" x14ac:dyDescent="0.25">
      <c r="A56" s="83">
        <v>48</v>
      </c>
      <c r="B56" s="86" t="s">
        <v>730</v>
      </c>
      <c r="C56" s="84" t="s">
        <v>776</v>
      </c>
      <c r="D56" s="139" t="s">
        <v>88</v>
      </c>
      <c r="E56" s="111" t="s">
        <v>299</v>
      </c>
      <c r="F56" s="11"/>
    </row>
    <row r="57" spans="1:6" x14ac:dyDescent="0.25">
      <c r="A57" s="83">
        <v>49</v>
      </c>
      <c r="B57" s="86" t="s">
        <v>730</v>
      </c>
      <c r="C57" s="84" t="s">
        <v>777</v>
      </c>
      <c r="D57" s="139" t="s">
        <v>88</v>
      </c>
      <c r="E57" s="111" t="s">
        <v>299</v>
      </c>
      <c r="F57" s="11"/>
    </row>
    <row r="58" spans="1:6" x14ac:dyDescent="0.25">
      <c r="A58" s="83">
        <v>50</v>
      </c>
      <c r="B58" s="86" t="s">
        <v>730</v>
      </c>
      <c r="C58" s="84" t="s">
        <v>778</v>
      </c>
      <c r="D58" s="139" t="s">
        <v>88</v>
      </c>
      <c r="E58" s="111" t="s">
        <v>299</v>
      </c>
      <c r="F58" s="11"/>
    </row>
    <row r="59" spans="1:6" x14ac:dyDescent="0.25">
      <c r="A59" s="83">
        <v>51</v>
      </c>
      <c r="B59" s="86" t="s">
        <v>730</v>
      </c>
      <c r="C59" s="84" t="s">
        <v>779</v>
      </c>
      <c r="D59" s="139" t="s">
        <v>88</v>
      </c>
      <c r="E59" s="111" t="s">
        <v>299</v>
      </c>
      <c r="F59" s="11"/>
    </row>
    <row r="60" spans="1:6" x14ac:dyDescent="0.25">
      <c r="A60" s="83">
        <v>52</v>
      </c>
      <c r="B60" s="86" t="s">
        <v>730</v>
      </c>
      <c r="C60" s="84" t="s">
        <v>780</v>
      </c>
      <c r="D60" s="139" t="s">
        <v>88</v>
      </c>
      <c r="E60" s="111" t="s">
        <v>299</v>
      </c>
      <c r="F60" s="11"/>
    </row>
    <row r="61" spans="1:6" x14ac:dyDescent="0.25">
      <c r="A61" s="83">
        <v>53</v>
      </c>
      <c r="B61" s="86" t="s">
        <v>730</v>
      </c>
      <c r="C61" s="84" t="s">
        <v>781</v>
      </c>
      <c r="D61" s="139" t="s">
        <v>88</v>
      </c>
      <c r="E61" s="111" t="s">
        <v>299</v>
      </c>
      <c r="F61" s="11"/>
    </row>
    <row r="62" spans="1:6" x14ac:dyDescent="0.25">
      <c r="A62" s="83">
        <v>54</v>
      </c>
      <c r="B62" s="86" t="s">
        <v>730</v>
      </c>
      <c r="C62" s="84" t="s">
        <v>782</v>
      </c>
      <c r="D62" s="139" t="s">
        <v>88</v>
      </c>
      <c r="E62" s="111" t="s">
        <v>299</v>
      </c>
      <c r="F62" s="11"/>
    </row>
    <row r="63" spans="1:6" x14ac:dyDescent="0.25">
      <c r="A63" s="83">
        <v>55</v>
      </c>
      <c r="B63" s="86" t="s">
        <v>730</v>
      </c>
      <c r="C63" s="84" t="s">
        <v>783</v>
      </c>
      <c r="D63" s="139" t="s">
        <v>88</v>
      </c>
      <c r="E63" s="111" t="s">
        <v>299</v>
      </c>
      <c r="F63" s="11"/>
    </row>
    <row r="64" spans="1:6" x14ac:dyDescent="0.25">
      <c r="A64" s="83">
        <v>56</v>
      </c>
      <c r="B64" s="86" t="s">
        <v>730</v>
      </c>
      <c r="C64" s="84" t="s">
        <v>784</v>
      </c>
      <c r="D64" s="139" t="s">
        <v>88</v>
      </c>
      <c r="E64" s="111" t="s">
        <v>299</v>
      </c>
      <c r="F64" s="11"/>
    </row>
    <row r="65" spans="1:6" x14ac:dyDescent="0.25">
      <c r="A65" s="83">
        <v>57</v>
      </c>
      <c r="B65" s="86" t="s">
        <v>730</v>
      </c>
      <c r="C65" s="84" t="s">
        <v>785</v>
      </c>
      <c r="D65" s="139" t="s">
        <v>88</v>
      </c>
      <c r="E65" s="111" t="s">
        <v>299</v>
      </c>
      <c r="F65" s="11"/>
    </row>
    <row r="66" spans="1:6" x14ac:dyDescent="0.25">
      <c r="A66" s="83">
        <v>58</v>
      </c>
      <c r="B66" s="86" t="s">
        <v>730</v>
      </c>
      <c r="C66" s="84" t="s">
        <v>382</v>
      </c>
      <c r="D66" s="139" t="s">
        <v>88</v>
      </c>
      <c r="E66" s="111" t="s">
        <v>299</v>
      </c>
      <c r="F66" s="11"/>
    </row>
    <row r="67" spans="1:6" x14ac:dyDescent="0.25">
      <c r="A67" s="83">
        <v>59</v>
      </c>
      <c r="B67" s="86" t="s">
        <v>730</v>
      </c>
      <c r="C67" s="84" t="s">
        <v>586</v>
      </c>
      <c r="D67" s="139" t="s">
        <v>88</v>
      </c>
      <c r="E67" s="111" t="s">
        <v>299</v>
      </c>
      <c r="F67" s="11"/>
    </row>
    <row r="68" spans="1:6" x14ac:dyDescent="0.25">
      <c r="A68" s="83">
        <v>60</v>
      </c>
      <c r="B68" s="86" t="s">
        <v>730</v>
      </c>
      <c r="C68" s="84" t="s">
        <v>370</v>
      </c>
      <c r="D68" s="139" t="s">
        <v>88</v>
      </c>
      <c r="E68" s="111" t="s">
        <v>299</v>
      </c>
      <c r="F68" s="11"/>
    </row>
    <row r="69" spans="1:6" x14ac:dyDescent="0.25">
      <c r="A69" s="83">
        <v>61</v>
      </c>
      <c r="B69" s="86" t="s">
        <v>730</v>
      </c>
      <c r="C69" s="84" t="s">
        <v>780</v>
      </c>
      <c r="D69" s="139" t="s">
        <v>88</v>
      </c>
      <c r="E69" s="111" t="s">
        <v>299</v>
      </c>
      <c r="F69" s="11"/>
    </row>
    <row r="70" spans="1:6" x14ac:dyDescent="0.25">
      <c r="A70" s="83">
        <v>62</v>
      </c>
      <c r="B70" s="86" t="s">
        <v>730</v>
      </c>
      <c r="C70" s="84" t="s">
        <v>786</v>
      </c>
      <c r="D70" s="139" t="s">
        <v>88</v>
      </c>
      <c r="E70" s="111" t="s">
        <v>299</v>
      </c>
      <c r="F70" s="11"/>
    </row>
    <row r="71" spans="1:6" x14ac:dyDescent="0.25">
      <c r="A71" s="83">
        <v>63</v>
      </c>
      <c r="B71" s="86" t="s">
        <v>730</v>
      </c>
      <c r="C71" s="84" t="s">
        <v>787</v>
      </c>
      <c r="D71" s="139" t="s">
        <v>88</v>
      </c>
      <c r="E71" s="111" t="s">
        <v>299</v>
      </c>
      <c r="F71" s="11"/>
    </row>
    <row r="72" spans="1:6" x14ac:dyDescent="0.25">
      <c r="A72" s="83">
        <v>64</v>
      </c>
      <c r="B72" s="86" t="s">
        <v>730</v>
      </c>
      <c r="C72" s="84" t="s">
        <v>788</v>
      </c>
      <c r="D72" s="139" t="s">
        <v>89</v>
      </c>
      <c r="E72" s="111" t="s">
        <v>299</v>
      </c>
      <c r="F72" s="11"/>
    </row>
    <row r="73" spans="1:6" x14ac:dyDescent="0.25">
      <c r="A73" s="83">
        <v>65</v>
      </c>
      <c r="B73" s="86" t="s">
        <v>730</v>
      </c>
      <c r="C73" s="84" t="s">
        <v>789</v>
      </c>
      <c r="D73" s="139" t="s">
        <v>89</v>
      </c>
      <c r="E73" s="111" t="s">
        <v>299</v>
      </c>
      <c r="F73" s="11"/>
    </row>
    <row r="74" spans="1:6" x14ac:dyDescent="0.25">
      <c r="A74" s="83">
        <v>66</v>
      </c>
      <c r="B74" s="86" t="s">
        <v>730</v>
      </c>
      <c r="C74" s="84" t="s">
        <v>790</v>
      </c>
      <c r="D74" s="139" t="s">
        <v>89</v>
      </c>
      <c r="E74" s="111" t="s">
        <v>299</v>
      </c>
      <c r="F74" s="11"/>
    </row>
    <row r="75" spans="1:6" x14ac:dyDescent="0.25">
      <c r="A75" s="83">
        <v>67</v>
      </c>
      <c r="B75" s="86" t="s">
        <v>730</v>
      </c>
      <c r="C75" s="84" t="s">
        <v>791</v>
      </c>
      <c r="D75" s="139" t="s">
        <v>995</v>
      </c>
      <c r="E75" s="111" t="s">
        <v>299</v>
      </c>
      <c r="F75" s="11"/>
    </row>
    <row r="76" spans="1:6" x14ac:dyDescent="0.25">
      <c r="A76" s="83">
        <v>68</v>
      </c>
      <c r="B76" s="86" t="s">
        <v>730</v>
      </c>
      <c r="C76" s="84" t="s">
        <v>792</v>
      </c>
      <c r="D76" s="139" t="s">
        <v>88</v>
      </c>
      <c r="E76" s="111" t="s">
        <v>299</v>
      </c>
      <c r="F76" s="11"/>
    </row>
    <row r="77" spans="1:6" x14ac:dyDescent="0.25">
      <c r="A77" s="83">
        <v>69</v>
      </c>
      <c r="B77" s="86" t="s">
        <v>730</v>
      </c>
      <c r="C77" s="84" t="s">
        <v>793</v>
      </c>
      <c r="D77" s="139" t="s">
        <v>989</v>
      </c>
      <c r="E77" s="111" t="s">
        <v>299</v>
      </c>
      <c r="F77" s="11"/>
    </row>
    <row r="78" spans="1:6" x14ac:dyDescent="0.25">
      <c r="A78" s="83">
        <v>70</v>
      </c>
      <c r="B78" s="86" t="s">
        <v>730</v>
      </c>
      <c r="C78" s="84" t="s">
        <v>794</v>
      </c>
      <c r="D78" s="139" t="s">
        <v>996</v>
      </c>
      <c r="E78" s="111" t="s">
        <v>299</v>
      </c>
      <c r="F78" s="11"/>
    </row>
    <row r="79" spans="1:6" x14ac:dyDescent="0.25">
      <c r="A79" s="83">
        <v>71</v>
      </c>
      <c r="B79" s="86" t="s">
        <v>730</v>
      </c>
      <c r="C79" s="84" t="s">
        <v>795</v>
      </c>
      <c r="D79" s="139" t="s">
        <v>88</v>
      </c>
      <c r="E79" s="111" t="s">
        <v>299</v>
      </c>
      <c r="F79" s="11"/>
    </row>
    <row r="80" spans="1:6" x14ac:dyDescent="0.25">
      <c r="A80" s="83">
        <v>72</v>
      </c>
      <c r="B80" s="86" t="s">
        <v>730</v>
      </c>
      <c r="C80" s="84" t="s">
        <v>796</v>
      </c>
      <c r="D80" s="139" t="s">
        <v>89</v>
      </c>
      <c r="E80" s="111" t="s">
        <v>299</v>
      </c>
      <c r="F80" s="11"/>
    </row>
    <row r="81" spans="1:6" x14ac:dyDescent="0.25">
      <c r="A81" s="83">
        <v>73</v>
      </c>
      <c r="B81" s="86" t="s">
        <v>730</v>
      </c>
      <c r="C81" s="84" t="s">
        <v>797</v>
      </c>
      <c r="D81" s="139" t="s">
        <v>989</v>
      </c>
      <c r="E81" s="111" t="s">
        <v>299</v>
      </c>
      <c r="F81" s="11"/>
    </row>
    <row r="82" spans="1:6" x14ac:dyDescent="0.25">
      <c r="A82" s="83">
        <v>74</v>
      </c>
      <c r="B82" s="86" t="s">
        <v>730</v>
      </c>
      <c r="C82" s="84" t="s">
        <v>798</v>
      </c>
      <c r="D82" s="139" t="s">
        <v>88</v>
      </c>
      <c r="E82" s="111" t="s">
        <v>299</v>
      </c>
      <c r="F82" s="11"/>
    </row>
    <row r="83" spans="1:6" x14ac:dyDescent="0.25">
      <c r="A83" s="83">
        <v>75</v>
      </c>
      <c r="B83" s="86" t="s">
        <v>730</v>
      </c>
      <c r="C83" s="84" t="s">
        <v>799</v>
      </c>
      <c r="D83" s="139" t="s">
        <v>88</v>
      </c>
      <c r="E83" s="111" t="s">
        <v>299</v>
      </c>
      <c r="F83" s="11"/>
    </row>
    <row r="84" spans="1:6" x14ac:dyDescent="0.25">
      <c r="A84" s="85"/>
      <c r="B84" s="86"/>
      <c r="C84" s="75" t="s">
        <v>800</v>
      </c>
      <c r="D84" s="139"/>
      <c r="E84" s="144"/>
      <c r="F84" s="11"/>
    </row>
    <row r="85" spans="1:6" x14ac:dyDescent="0.25">
      <c r="A85" s="83">
        <v>76</v>
      </c>
      <c r="B85" s="86" t="s">
        <v>730</v>
      </c>
      <c r="C85" s="84" t="s">
        <v>801</v>
      </c>
      <c r="D85" s="139" t="s">
        <v>989</v>
      </c>
      <c r="E85" s="111" t="s">
        <v>299</v>
      </c>
      <c r="F85" s="11"/>
    </row>
    <row r="86" spans="1:6" x14ac:dyDescent="0.25">
      <c r="A86" s="83">
        <v>77</v>
      </c>
      <c r="B86" s="86" t="s">
        <v>730</v>
      </c>
      <c r="C86" s="84" t="s">
        <v>802</v>
      </c>
      <c r="D86" s="139" t="s">
        <v>509</v>
      </c>
      <c r="E86" s="111" t="s">
        <v>299</v>
      </c>
      <c r="F86" s="11"/>
    </row>
    <row r="87" spans="1:6" x14ac:dyDescent="0.25">
      <c r="A87" s="83">
        <v>78</v>
      </c>
      <c r="B87" s="86" t="s">
        <v>730</v>
      </c>
      <c r="C87" s="84" t="s">
        <v>803</v>
      </c>
      <c r="D87" s="139" t="s">
        <v>88</v>
      </c>
      <c r="E87" s="111" t="s">
        <v>299</v>
      </c>
      <c r="F87" s="11"/>
    </row>
    <row r="88" spans="1:6" x14ac:dyDescent="0.25">
      <c r="A88" s="83">
        <v>79</v>
      </c>
      <c r="B88" s="86" t="s">
        <v>730</v>
      </c>
      <c r="C88" s="83" t="s">
        <v>804</v>
      </c>
      <c r="D88" s="139" t="s">
        <v>88</v>
      </c>
      <c r="E88" s="111" t="s">
        <v>299</v>
      </c>
      <c r="F88" s="11"/>
    </row>
    <row r="89" spans="1:6" x14ac:dyDescent="0.25">
      <c r="A89" s="83">
        <v>80</v>
      </c>
      <c r="B89" s="86" t="s">
        <v>730</v>
      </c>
      <c r="C89" s="84" t="s">
        <v>805</v>
      </c>
      <c r="D89" s="139" t="s">
        <v>88</v>
      </c>
      <c r="E89" s="111" t="s">
        <v>299</v>
      </c>
      <c r="F89" s="11"/>
    </row>
    <row r="90" spans="1:6" x14ac:dyDescent="0.25">
      <c r="A90" s="83">
        <v>81</v>
      </c>
      <c r="B90" s="86" t="s">
        <v>730</v>
      </c>
      <c r="C90" s="84" t="s">
        <v>806</v>
      </c>
      <c r="D90" s="139" t="s">
        <v>88</v>
      </c>
      <c r="E90" s="111" t="s">
        <v>299</v>
      </c>
      <c r="F90" s="11"/>
    </row>
    <row r="91" spans="1:6" x14ac:dyDescent="0.25">
      <c r="A91" s="83">
        <v>82</v>
      </c>
      <c r="B91" s="86" t="s">
        <v>730</v>
      </c>
      <c r="C91" s="84" t="s">
        <v>807</v>
      </c>
      <c r="D91" s="139" t="s">
        <v>990</v>
      </c>
      <c r="E91" s="111" t="s">
        <v>299</v>
      </c>
      <c r="F91" s="11"/>
    </row>
    <row r="92" spans="1:6" x14ac:dyDescent="0.25">
      <c r="A92" s="83">
        <v>83</v>
      </c>
      <c r="B92" s="86" t="s">
        <v>730</v>
      </c>
      <c r="C92" s="84" t="s">
        <v>808</v>
      </c>
      <c r="D92" s="139" t="s">
        <v>88</v>
      </c>
      <c r="E92" s="111" t="s">
        <v>299</v>
      </c>
      <c r="F92" s="11"/>
    </row>
    <row r="93" spans="1:6" x14ac:dyDescent="0.25">
      <c r="A93" s="85"/>
      <c r="B93" s="86"/>
      <c r="C93" s="75" t="s">
        <v>809</v>
      </c>
      <c r="D93" s="139"/>
      <c r="E93" s="144"/>
      <c r="F93" s="11"/>
    </row>
    <row r="94" spans="1:6" x14ac:dyDescent="0.25">
      <c r="A94" s="83">
        <v>84</v>
      </c>
      <c r="B94" s="86" t="s">
        <v>730</v>
      </c>
      <c r="C94" s="84" t="s">
        <v>810</v>
      </c>
      <c r="D94" s="139" t="s">
        <v>88</v>
      </c>
      <c r="E94" s="111" t="s">
        <v>299</v>
      </c>
      <c r="F94" s="11"/>
    </row>
    <row r="95" spans="1:6" x14ac:dyDescent="0.25">
      <c r="A95" s="83">
        <v>85</v>
      </c>
      <c r="B95" s="86" t="s">
        <v>730</v>
      </c>
      <c r="C95" s="84" t="s">
        <v>811</v>
      </c>
      <c r="D95" s="139" t="s">
        <v>88</v>
      </c>
      <c r="E95" s="111" t="s">
        <v>299</v>
      </c>
      <c r="F95" s="11"/>
    </row>
    <row r="96" spans="1:6" x14ac:dyDescent="0.25">
      <c r="A96" s="83">
        <v>86</v>
      </c>
      <c r="B96" s="86" t="s">
        <v>730</v>
      </c>
      <c r="C96" s="84" t="s">
        <v>812</v>
      </c>
      <c r="D96" s="139" t="s">
        <v>88</v>
      </c>
      <c r="E96" s="111" t="s">
        <v>299</v>
      </c>
      <c r="F96" s="11"/>
    </row>
    <row r="97" spans="1:6" x14ac:dyDescent="0.25">
      <c r="A97" s="83">
        <v>87</v>
      </c>
      <c r="B97" s="86" t="s">
        <v>730</v>
      </c>
      <c r="C97" s="84" t="s">
        <v>813</v>
      </c>
      <c r="D97" s="139" t="s">
        <v>88</v>
      </c>
      <c r="E97" s="111" t="s">
        <v>299</v>
      </c>
      <c r="F97" s="11"/>
    </row>
    <row r="98" spans="1:6" x14ac:dyDescent="0.25">
      <c r="A98" s="83">
        <v>88</v>
      </c>
      <c r="B98" s="86" t="s">
        <v>730</v>
      </c>
      <c r="C98" s="84" t="s">
        <v>814</v>
      </c>
      <c r="D98" s="139" t="s">
        <v>88</v>
      </c>
      <c r="E98" s="111" t="s">
        <v>299</v>
      </c>
      <c r="F98" s="11"/>
    </row>
    <row r="99" spans="1:6" x14ac:dyDescent="0.25">
      <c r="A99" s="83">
        <v>89</v>
      </c>
      <c r="B99" s="86" t="s">
        <v>730</v>
      </c>
      <c r="C99" s="84" t="s">
        <v>815</v>
      </c>
      <c r="D99" s="139" t="s">
        <v>88</v>
      </c>
      <c r="E99" s="111" t="s">
        <v>299</v>
      </c>
      <c r="F99" s="11"/>
    </row>
    <row r="100" spans="1:6" x14ac:dyDescent="0.25">
      <c r="A100" s="83">
        <v>90</v>
      </c>
      <c r="B100" s="86" t="s">
        <v>730</v>
      </c>
      <c r="C100" s="84" t="s">
        <v>816</v>
      </c>
      <c r="D100" s="139" t="s">
        <v>88</v>
      </c>
      <c r="E100" s="111" t="s">
        <v>299</v>
      </c>
      <c r="F100" s="11"/>
    </row>
    <row r="101" spans="1:6" x14ac:dyDescent="0.25">
      <c r="A101" s="83">
        <v>91</v>
      </c>
      <c r="B101" s="86" t="s">
        <v>730</v>
      </c>
      <c r="C101" s="84" t="s">
        <v>817</v>
      </c>
      <c r="D101" s="139" t="s">
        <v>89</v>
      </c>
      <c r="E101" s="111" t="s">
        <v>299</v>
      </c>
      <c r="F101" s="11"/>
    </row>
    <row r="102" spans="1:6" x14ac:dyDescent="0.25">
      <c r="A102" s="83">
        <v>92</v>
      </c>
      <c r="B102" s="86" t="s">
        <v>730</v>
      </c>
      <c r="C102" s="84" t="s">
        <v>818</v>
      </c>
      <c r="D102" s="103" t="s">
        <v>88</v>
      </c>
      <c r="E102" s="111" t="s">
        <v>299</v>
      </c>
      <c r="F102" s="11"/>
    </row>
    <row r="103" spans="1:6" x14ac:dyDescent="0.25">
      <c r="A103" s="83">
        <v>93</v>
      </c>
      <c r="B103" s="86" t="s">
        <v>730</v>
      </c>
      <c r="C103" s="84" t="s">
        <v>819</v>
      </c>
      <c r="D103" s="139" t="s">
        <v>88</v>
      </c>
      <c r="E103" s="111" t="s">
        <v>299</v>
      </c>
      <c r="F103" s="11"/>
    </row>
    <row r="104" spans="1:6" x14ac:dyDescent="0.25">
      <c r="A104" s="83">
        <v>94</v>
      </c>
      <c r="B104" s="86" t="s">
        <v>730</v>
      </c>
      <c r="C104" s="84" t="s">
        <v>820</v>
      </c>
      <c r="D104" s="139" t="s">
        <v>89</v>
      </c>
      <c r="E104" s="111" t="s">
        <v>299</v>
      </c>
      <c r="F104" s="11"/>
    </row>
    <row r="105" spans="1:6" x14ac:dyDescent="0.25">
      <c r="A105" s="85"/>
      <c r="B105" s="86"/>
      <c r="C105" s="75" t="s">
        <v>821</v>
      </c>
      <c r="D105" s="139"/>
      <c r="E105" s="144"/>
      <c r="F105" s="11"/>
    </row>
    <row r="106" spans="1:6" x14ac:dyDescent="0.25">
      <c r="A106" s="83">
        <v>95</v>
      </c>
      <c r="B106" s="86" t="s">
        <v>730</v>
      </c>
      <c r="C106" s="84" t="s">
        <v>822</v>
      </c>
      <c r="D106" s="139" t="s">
        <v>88</v>
      </c>
      <c r="E106" s="111" t="s">
        <v>299</v>
      </c>
      <c r="F106" s="11"/>
    </row>
    <row r="107" spans="1:6" x14ac:dyDescent="0.25">
      <c r="A107" s="83">
        <v>96</v>
      </c>
      <c r="B107" s="86" t="s">
        <v>730</v>
      </c>
      <c r="C107" s="84" t="s">
        <v>823</v>
      </c>
      <c r="D107" s="139" t="s">
        <v>88</v>
      </c>
      <c r="E107" s="111" t="s">
        <v>299</v>
      </c>
      <c r="F107" s="11"/>
    </row>
    <row r="108" spans="1:6" x14ac:dyDescent="0.25">
      <c r="A108" s="83">
        <v>97</v>
      </c>
      <c r="B108" s="86" t="s">
        <v>730</v>
      </c>
      <c r="C108" s="84" t="s">
        <v>824</v>
      </c>
      <c r="D108" s="139" t="s">
        <v>88</v>
      </c>
      <c r="E108" s="111" t="s">
        <v>299</v>
      </c>
      <c r="F108" s="11"/>
    </row>
    <row r="109" spans="1:6" x14ac:dyDescent="0.25">
      <c r="A109" s="83">
        <v>98</v>
      </c>
      <c r="B109" s="86" t="s">
        <v>730</v>
      </c>
      <c r="C109" s="84" t="s">
        <v>825</v>
      </c>
      <c r="D109" s="139" t="s">
        <v>88</v>
      </c>
      <c r="E109" s="111" t="s">
        <v>299</v>
      </c>
      <c r="F109" s="11"/>
    </row>
    <row r="110" spans="1:6" x14ac:dyDescent="0.25">
      <c r="A110" s="83">
        <v>99</v>
      </c>
      <c r="B110" s="86" t="s">
        <v>730</v>
      </c>
      <c r="C110" s="84" t="s">
        <v>826</v>
      </c>
      <c r="D110" s="139" t="s">
        <v>88</v>
      </c>
      <c r="E110" s="111" t="s">
        <v>299</v>
      </c>
      <c r="F110" s="11"/>
    </row>
    <row r="111" spans="1:6" x14ac:dyDescent="0.25">
      <c r="A111" s="83">
        <v>100</v>
      </c>
      <c r="B111" s="86" t="s">
        <v>730</v>
      </c>
      <c r="C111" s="84" t="s">
        <v>827</v>
      </c>
      <c r="D111" s="139" t="s">
        <v>88</v>
      </c>
      <c r="E111" s="111" t="s">
        <v>299</v>
      </c>
      <c r="F111" s="11"/>
    </row>
    <row r="112" spans="1:6" x14ac:dyDescent="0.25">
      <c r="A112" s="83">
        <v>101</v>
      </c>
      <c r="B112" s="86" t="s">
        <v>730</v>
      </c>
      <c r="C112" s="84" t="s">
        <v>828</v>
      </c>
      <c r="D112" s="139" t="s">
        <v>88</v>
      </c>
      <c r="E112" s="111" t="s">
        <v>299</v>
      </c>
      <c r="F112" s="11"/>
    </row>
    <row r="113" spans="1:6" x14ac:dyDescent="0.25">
      <c r="A113" s="83">
        <v>102</v>
      </c>
      <c r="B113" s="86" t="s">
        <v>730</v>
      </c>
      <c r="C113" s="84" t="s">
        <v>829</v>
      </c>
      <c r="D113" s="139" t="s">
        <v>88</v>
      </c>
      <c r="E113" s="111" t="s">
        <v>299</v>
      </c>
      <c r="F113" s="11"/>
    </row>
    <row r="114" spans="1:6" x14ac:dyDescent="0.25">
      <c r="A114" s="83">
        <v>103</v>
      </c>
      <c r="B114" s="86" t="s">
        <v>730</v>
      </c>
      <c r="C114" s="84" t="s">
        <v>627</v>
      </c>
      <c r="D114" s="139" t="s">
        <v>88</v>
      </c>
      <c r="E114" s="111" t="s">
        <v>299</v>
      </c>
      <c r="F114" s="11"/>
    </row>
    <row r="115" spans="1:6" x14ac:dyDescent="0.25">
      <c r="A115" s="83">
        <v>104</v>
      </c>
      <c r="B115" s="86" t="s">
        <v>730</v>
      </c>
      <c r="C115" s="84" t="s">
        <v>830</v>
      </c>
      <c r="D115" s="139" t="s">
        <v>88</v>
      </c>
      <c r="E115" s="111" t="s">
        <v>299</v>
      </c>
      <c r="F115" s="11"/>
    </row>
    <row r="116" spans="1:6" x14ac:dyDescent="0.25">
      <c r="A116" s="83">
        <v>105</v>
      </c>
      <c r="B116" s="86" t="s">
        <v>730</v>
      </c>
      <c r="C116" s="84" t="s">
        <v>772</v>
      </c>
      <c r="D116" s="139" t="s">
        <v>88</v>
      </c>
      <c r="E116" s="111" t="s">
        <v>299</v>
      </c>
      <c r="F116" s="11"/>
    </row>
    <row r="117" spans="1:6" x14ac:dyDescent="0.25">
      <c r="A117" s="83">
        <v>106</v>
      </c>
      <c r="B117" s="86" t="s">
        <v>730</v>
      </c>
      <c r="C117" s="84" t="s">
        <v>831</v>
      </c>
      <c r="D117" s="139" t="s">
        <v>88</v>
      </c>
      <c r="E117" s="111" t="s">
        <v>299</v>
      </c>
      <c r="F117" s="11"/>
    </row>
    <row r="118" spans="1:6" x14ac:dyDescent="0.25">
      <c r="A118" s="83">
        <v>107</v>
      </c>
      <c r="B118" s="86" t="s">
        <v>730</v>
      </c>
      <c r="C118" s="84" t="s">
        <v>832</v>
      </c>
      <c r="D118" s="139" t="s">
        <v>88</v>
      </c>
      <c r="E118" s="111" t="s">
        <v>299</v>
      </c>
      <c r="F118" s="11"/>
    </row>
    <row r="119" spans="1:6" x14ac:dyDescent="0.25">
      <c r="A119" s="83">
        <v>108</v>
      </c>
      <c r="B119" s="86" t="s">
        <v>730</v>
      </c>
      <c r="C119" s="84" t="s">
        <v>833</v>
      </c>
      <c r="D119" s="139" t="s">
        <v>88</v>
      </c>
      <c r="E119" s="111" t="s">
        <v>299</v>
      </c>
      <c r="F119" s="11"/>
    </row>
    <row r="120" spans="1:6" x14ac:dyDescent="0.25">
      <c r="A120" s="83">
        <v>109</v>
      </c>
      <c r="B120" s="86" t="s">
        <v>730</v>
      </c>
      <c r="C120" s="84" t="s">
        <v>834</v>
      </c>
      <c r="D120" s="139" t="s">
        <v>88</v>
      </c>
      <c r="E120" s="111" t="s">
        <v>299</v>
      </c>
      <c r="F120" s="11"/>
    </row>
    <row r="121" spans="1:6" x14ac:dyDescent="0.25">
      <c r="A121" s="83">
        <v>110</v>
      </c>
      <c r="B121" s="86" t="s">
        <v>730</v>
      </c>
      <c r="C121" s="84" t="s">
        <v>835</v>
      </c>
      <c r="D121" s="139" t="s">
        <v>88</v>
      </c>
      <c r="E121" s="111" t="s">
        <v>299</v>
      </c>
      <c r="F121" s="11"/>
    </row>
    <row r="122" spans="1:6" x14ac:dyDescent="0.25">
      <c r="A122" s="83">
        <v>111</v>
      </c>
      <c r="B122" s="86" t="s">
        <v>730</v>
      </c>
      <c r="C122" s="84" t="s">
        <v>486</v>
      </c>
      <c r="D122" s="139" t="s">
        <v>89</v>
      </c>
      <c r="E122" s="111" t="s">
        <v>299</v>
      </c>
      <c r="F122" s="11"/>
    </row>
    <row r="123" spans="1:6" x14ac:dyDescent="0.25">
      <c r="A123" s="83">
        <v>112</v>
      </c>
      <c r="B123" s="86" t="s">
        <v>730</v>
      </c>
      <c r="C123" s="84" t="s">
        <v>836</v>
      </c>
      <c r="D123" s="139" t="s">
        <v>88</v>
      </c>
      <c r="E123" s="111" t="s">
        <v>299</v>
      </c>
      <c r="F123" s="11"/>
    </row>
    <row r="124" spans="1:6" x14ac:dyDescent="0.25">
      <c r="A124" s="83">
        <v>113</v>
      </c>
      <c r="B124" s="86" t="s">
        <v>730</v>
      </c>
      <c r="C124" s="84" t="s">
        <v>837</v>
      </c>
      <c r="D124" s="139" t="s">
        <v>89</v>
      </c>
      <c r="E124" s="111" t="s">
        <v>299</v>
      </c>
      <c r="F124" s="11"/>
    </row>
    <row r="125" spans="1:6" x14ac:dyDescent="0.25">
      <c r="A125" s="83">
        <v>114</v>
      </c>
      <c r="B125" s="86" t="s">
        <v>730</v>
      </c>
      <c r="C125" s="84" t="s">
        <v>827</v>
      </c>
      <c r="D125" s="139" t="s">
        <v>88</v>
      </c>
      <c r="E125" s="111" t="s">
        <v>299</v>
      </c>
      <c r="F125" s="11"/>
    </row>
    <row r="126" spans="1:6" x14ac:dyDescent="0.25">
      <c r="A126" s="83">
        <v>115</v>
      </c>
      <c r="B126" s="86" t="s">
        <v>730</v>
      </c>
      <c r="C126" s="84" t="s">
        <v>838</v>
      </c>
      <c r="D126" s="139" t="s">
        <v>88</v>
      </c>
      <c r="E126" s="111" t="s">
        <v>299</v>
      </c>
      <c r="F126" s="11"/>
    </row>
    <row r="127" spans="1:6" x14ac:dyDescent="0.25">
      <c r="A127" s="83">
        <v>116</v>
      </c>
      <c r="B127" s="86" t="s">
        <v>730</v>
      </c>
      <c r="C127" s="84" t="s">
        <v>839</v>
      </c>
      <c r="D127" s="139" t="s">
        <v>88</v>
      </c>
      <c r="E127" s="111" t="s">
        <v>299</v>
      </c>
      <c r="F127" s="11"/>
    </row>
    <row r="128" spans="1:6" x14ac:dyDescent="0.25">
      <c r="A128" s="83">
        <v>117</v>
      </c>
      <c r="B128" s="86" t="s">
        <v>730</v>
      </c>
      <c r="C128" s="84" t="s">
        <v>837</v>
      </c>
      <c r="D128" s="139" t="s">
        <v>88</v>
      </c>
      <c r="E128" s="111" t="s">
        <v>299</v>
      </c>
      <c r="F128" s="11"/>
    </row>
    <row r="129" spans="1:6" x14ac:dyDescent="0.25">
      <c r="A129" s="83">
        <v>118</v>
      </c>
      <c r="B129" s="86" t="s">
        <v>730</v>
      </c>
      <c r="C129" s="84" t="s">
        <v>840</v>
      </c>
      <c r="D129" s="139" t="s">
        <v>90</v>
      </c>
      <c r="E129" s="111" t="s">
        <v>299</v>
      </c>
      <c r="F129" s="11"/>
    </row>
    <row r="130" spans="1:6" x14ac:dyDescent="0.25">
      <c r="A130" s="83">
        <v>119</v>
      </c>
      <c r="B130" s="86" t="s">
        <v>730</v>
      </c>
      <c r="C130" s="84" t="s">
        <v>841</v>
      </c>
      <c r="D130" s="139" t="s">
        <v>89</v>
      </c>
      <c r="E130" s="111" t="s">
        <v>299</v>
      </c>
      <c r="F130" s="11"/>
    </row>
    <row r="131" spans="1:6" x14ac:dyDescent="0.25">
      <c r="A131" s="83">
        <v>120</v>
      </c>
      <c r="B131" s="86" t="s">
        <v>730</v>
      </c>
      <c r="C131" s="84" t="s">
        <v>842</v>
      </c>
      <c r="D131" s="139" t="s">
        <v>88</v>
      </c>
      <c r="E131" s="111" t="s">
        <v>299</v>
      </c>
      <c r="F131" s="11"/>
    </row>
    <row r="132" spans="1:6" x14ac:dyDescent="0.25">
      <c r="A132" s="83">
        <v>121</v>
      </c>
      <c r="B132" s="86" t="s">
        <v>730</v>
      </c>
      <c r="C132" s="84" t="s">
        <v>843</v>
      </c>
      <c r="D132" s="139" t="s">
        <v>89</v>
      </c>
      <c r="E132" s="111" t="s">
        <v>299</v>
      </c>
      <c r="F132" s="11"/>
    </row>
    <row r="133" spans="1:6" x14ac:dyDescent="0.25">
      <c r="A133" s="83">
        <v>122</v>
      </c>
      <c r="B133" s="86" t="s">
        <v>730</v>
      </c>
      <c r="C133" s="84" t="s">
        <v>844</v>
      </c>
      <c r="D133" s="139" t="s">
        <v>88</v>
      </c>
      <c r="E133" s="111" t="s">
        <v>299</v>
      </c>
      <c r="F133" s="11"/>
    </row>
    <row r="134" spans="1:6" x14ac:dyDescent="0.25">
      <c r="A134" s="83">
        <v>123</v>
      </c>
      <c r="B134" s="86" t="s">
        <v>730</v>
      </c>
      <c r="C134" s="84" t="s">
        <v>370</v>
      </c>
      <c r="D134" s="139" t="s">
        <v>88</v>
      </c>
      <c r="E134" s="111" t="s">
        <v>299</v>
      </c>
      <c r="F134" s="11"/>
    </row>
    <row r="135" spans="1:6" x14ac:dyDescent="0.25">
      <c r="A135" s="83">
        <v>124</v>
      </c>
      <c r="B135" s="86" t="s">
        <v>730</v>
      </c>
      <c r="C135" s="84" t="s">
        <v>845</v>
      </c>
      <c r="D135" s="139" t="s">
        <v>89</v>
      </c>
      <c r="E135" s="111" t="s">
        <v>299</v>
      </c>
      <c r="F135" s="11"/>
    </row>
    <row r="136" spans="1:6" x14ac:dyDescent="0.25">
      <c r="A136" s="83">
        <v>125</v>
      </c>
      <c r="B136" s="86" t="s">
        <v>730</v>
      </c>
      <c r="C136" s="84" t="s">
        <v>846</v>
      </c>
      <c r="D136" s="139" t="s">
        <v>88</v>
      </c>
      <c r="E136" s="111" t="s">
        <v>299</v>
      </c>
      <c r="F136" s="11"/>
    </row>
    <row r="137" spans="1:6" x14ac:dyDescent="0.25">
      <c r="A137" s="83">
        <v>126</v>
      </c>
      <c r="B137" s="86" t="s">
        <v>730</v>
      </c>
      <c r="C137" s="84" t="s">
        <v>847</v>
      </c>
      <c r="D137" s="139" t="s">
        <v>88</v>
      </c>
      <c r="E137" s="111" t="s">
        <v>299</v>
      </c>
      <c r="F137" s="11"/>
    </row>
    <row r="138" spans="1:6" x14ac:dyDescent="0.25">
      <c r="A138" s="83">
        <v>127</v>
      </c>
      <c r="B138" s="86" t="s">
        <v>730</v>
      </c>
      <c r="C138" s="84" t="s">
        <v>848</v>
      </c>
      <c r="D138" s="139" t="s">
        <v>89</v>
      </c>
      <c r="E138" s="111" t="s">
        <v>299</v>
      </c>
      <c r="F138" s="11"/>
    </row>
    <row r="139" spans="1:6" x14ac:dyDescent="0.25">
      <c r="A139" s="83">
        <v>128</v>
      </c>
      <c r="B139" s="86" t="s">
        <v>730</v>
      </c>
      <c r="C139" s="84" t="s">
        <v>849</v>
      </c>
      <c r="D139" s="139" t="s">
        <v>88</v>
      </c>
      <c r="E139" s="111" t="s">
        <v>299</v>
      </c>
      <c r="F139" s="11"/>
    </row>
    <row r="140" spans="1:6" x14ac:dyDescent="0.25">
      <c r="A140" s="83">
        <v>129</v>
      </c>
      <c r="B140" s="86" t="s">
        <v>730</v>
      </c>
      <c r="C140" s="84" t="s">
        <v>850</v>
      </c>
      <c r="D140" s="139" t="s">
        <v>88</v>
      </c>
      <c r="E140" s="111" t="s">
        <v>299</v>
      </c>
      <c r="F140" s="11"/>
    </row>
    <row r="141" spans="1:6" x14ac:dyDescent="0.25">
      <c r="A141" s="83">
        <v>130</v>
      </c>
      <c r="B141" s="86" t="s">
        <v>730</v>
      </c>
      <c r="C141" s="84" t="s">
        <v>851</v>
      </c>
      <c r="D141" s="139" t="s">
        <v>88</v>
      </c>
      <c r="E141" s="111" t="s">
        <v>299</v>
      </c>
      <c r="F141" s="11"/>
    </row>
    <row r="142" spans="1:6" x14ac:dyDescent="0.25">
      <c r="A142" s="83">
        <v>131</v>
      </c>
      <c r="B142" s="86" t="s">
        <v>730</v>
      </c>
      <c r="C142" s="84" t="s">
        <v>852</v>
      </c>
      <c r="D142" s="139" t="s">
        <v>88</v>
      </c>
      <c r="E142" s="111" t="s">
        <v>299</v>
      </c>
      <c r="F142" s="11"/>
    </row>
    <row r="143" spans="1:6" x14ac:dyDescent="0.25">
      <c r="A143" s="83">
        <v>132</v>
      </c>
      <c r="B143" s="86" t="s">
        <v>730</v>
      </c>
      <c r="C143" s="84" t="s">
        <v>853</v>
      </c>
      <c r="D143" s="139" t="s">
        <v>88</v>
      </c>
      <c r="E143" s="111" t="s">
        <v>299</v>
      </c>
      <c r="F143" s="11"/>
    </row>
    <row r="144" spans="1:6" x14ac:dyDescent="0.25">
      <c r="A144" s="85"/>
      <c r="B144" s="86"/>
      <c r="C144" s="75" t="s">
        <v>854</v>
      </c>
      <c r="D144" s="139"/>
      <c r="E144" s="144"/>
      <c r="F144" s="11"/>
    </row>
    <row r="145" spans="1:6" x14ac:dyDescent="0.25">
      <c r="A145" s="83">
        <v>133</v>
      </c>
      <c r="B145" s="86" t="s">
        <v>730</v>
      </c>
      <c r="C145" s="84" t="s">
        <v>855</v>
      </c>
      <c r="D145" s="139" t="s">
        <v>88</v>
      </c>
      <c r="E145" s="111" t="s">
        <v>299</v>
      </c>
      <c r="F145" s="11"/>
    </row>
    <row r="146" spans="1:6" x14ac:dyDescent="0.25">
      <c r="A146" s="83">
        <v>134</v>
      </c>
      <c r="B146" s="86" t="s">
        <v>730</v>
      </c>
      <c r="C146" s="84" t="s">
        <v>437</v>
      </c>
      <c r="D146" s="139" t="s">
        <v>88</v>
      </c>
      <c r="E146" s="111" t="s">
        <v>299</v>
      </c>
      <c r="F146" s="11"/>
    </row>
    <row r="147" spans="1:6" x14ac:dyDescent="0.25">
      <c r="A147" s="83">
        <v>135</v>
      </c>
      <c r="B147" s="86" t="s">
        <v>730</v>
      </c>
      <c r="C147" s="84" t="s">
        <v>856</v>
      </c>
      <c r="D147" s="139" t="s">
        <v>88</v>
      </c>
      <c r="E147" s="111" t="s">
        <v>299</v>
      </c>
      <c r="F147" s="11"/>
    </row>
    <row r="148" spans="1:6" x14ac:dyDescent="0.25">
      <c r="A148" s="83">
        <v>136</v>
      </c>
      <c r="B148" s="86" t="s">
        <v>730</v>
      </c>
      <c r="C148" s="84" t="s">
        <v>532</v>
      </c>
      <c r="D148" s="139" t="s">
        <v>89</v>
      </c>
      <c r="E148" s="111" t="s">
        <v>299</v>
      </c>
      <c r="F148" s="11"/>
    </row>
    <row r="149" spans="1:6" x14ac:dyDescent="0.25">
      <c r="A149" s="83">
        <v>137</v>
      </c>
      <c r="B149" s="86" t="s">
        <v>730</v>
      </c>
      <c r="C149" s="84" t="s">
        <v>857</v>
      </c>
      <c r="D149" s="139" t="s">
        <v>89</v>
      </c>
      <c r="E149" s="111" t="s">
        <v>299</v>
      </c>
      <c r="F149" s="11"/>
    </row>
    <row r="150" spans="1:6" x14ac:dyDescent="0.25">
      <c r="A150" s="83">
        <v>138</v>
      </c>
      <c r="B150" s="86" t="s">
        <v>730</v>
      </c>
      <c r="C150" s="84" t="s">
        <v>858</v>
      </c>
      <c r="D150" s="139" t="s">
        <v>89</v>
      </c>
      <c r="E150" s="111" t="s">
        <v>299</v>
      </c>
      <c r="F150" s="11"/>
    </row>
    <row r="151" spans="1:6" x14ac:dyDescent="0.25">
      <c r="A151" s="83">
        <v>139</v>
      </c>
      <c r="B151" s="86" t="s">
        <v>730</v>
      </c>
      <c r="C151" s="84" t="s">
        <v>859</v>
      </c>
      <c r="D151" s="139" t="s">
        <v>88</v>
      </c>
      <c r="E151" s="111" t="s">
        <v>299</v>
      </c>
      <c r="F151" s="11"/>
    </row>
    <row r="152" spans="1:6" x14ac:dyDescent="0.25">
      <c r="A152" s="83">
        <v>140</v>
      </c>
      <c r="B152" s="86" t="s">
        <v>730</v>
      </c>
      <c r="C152" s="84" t="s">
        <v>860</v>
      </c>
      <c r="D152" s="139" t="s">
        <v>89</v>
      </c>
      <c r="E152" s="111" t="s">
        <v>299</v>
      </c>
      <c r="F152" s="11"/>
    </row>
    <row r="153" spans="1:6" x14ac:dyDescent="0.25">
      <c r="A153" s="83">
        <v>141</v>
      </c>
      <c r="B153" s="86" t="s">
        <v>730</v>
      </c>
      <c r="C153" s="84" t="s">
        <v>861</v>
      </c>
      <c r="D153" s="139" t="s">
        <v>88</v>
      </c>
      <c r="E153" s="111" t="s">
        <v>299</v>
      </c>
      <c r="F153" s="11"/>
    </row>
    <row r="154" spans="1:6" x14ac:dyDescent="0.25">
      <c r="A154" s="83">
        <v>142</v>
      </c>
      <c r="B154" s="86" t="s">
        <v>730</v>
      </c>
      <c r="C154" s="84" t="s">
        <v>862</v>
      </c>
      <c r="D154" s="139" t="s">
        <v>88</v>
      </c>
      <c r="E154" s="111" t="s">
        <v>299</v>
      </c>
      <c r="F154" s="11"/>
    </row>
    <row r="155" spans="1:6" x14ac:dyDescent="0.25">
      <c r="A155" s="83">
        <v>143</v>
      </c>
      <c r="B155" s="86" t="s">
        <v>730</v>
      </c>
      <c r="C155" s="84" t="s">
        <v>863</v>
      </c>
      <c r="D155" s="139" t="s">
        <v>88</v>
      </c>
      <c r="E155" s="111" t="s">
        <v>299</v>
      </c>
      <c r="F155" s="11"/>
    </row>
    <row r="156" spans="1:6" x14ac:dyDescent="0.25">
      <c r="A156" s="83">
        <v>144</v>
      </c>
      <c r="B156" s="86" t="s">
        <v>730</v>
      </c>
      <c r="C156" s="84" t="s">
        <v>864</v>
      </c>
      <c r="D156" s="139" t="s">
        <v>88</v>
      </c>
      <c r="E156" s="111" t="s">
        <v>299</v>
      </c>
      <c r="F156" s="11"/>
    </row>
    <row r="157" spans="1:6" x14ac:dyDescent="0.25">
      <c r="A157" s="83">
        <v>145</v>
      </c>
      <c r="B157" s="86" t="s">
        <v>730</v>
      </c>
      <c r="C157" s="84" t="s">
        <v>395</v>
      </c>
      <c r="D157" s="139" t="s">
        <v>88</v>
      </c>
      <c r="E157" s="111" t="s">
        <v>299</v>
      </c>
      <c r="F157" s="11"/>
    </row>
    <row r="158" spans="1:6" x14ac:dyDescent="0.25">
      <c r="A158" s="83">
        <v>146</v>
      </c>
      <c r="B158" s="86" t="s">
        <v>730</v>
      </c>
      <c r="C158" s="84" t="s">
        <v>865</v>
      </c>
      <c r="D158" s="139" t="s">
        <v>88</v>
      </c>
      <c r="E158" s="111" t="s">
        <v>299</v>
      </c>
      <c r="F158" s="11"/>
    </row>
    <row r="159" spans="1:6" ht="38.25" x14ac:dyDescent="0.25">
      <c r="A159" s="83">
        <v>147</v>
      </c>
      <c r="B159" s="86" t="s">
        <v>730</v>
      </c>
      <c r="C159" s="84" t="s">
        <v>866</v>
      </c>
      <c r="D159" s="162" t="s">
        <v>997</v>
      </c>
      <c r="E159" s="111" t="s">
        <v>299</v>
      </c>
      <c r="F159" s="11"/>
    </row>
    <row r="160" spans="1:6" x14ac:dyDescent="0.25">
      <c r="A160" s="83"/>
      <c r="B160" s="86"/>
      <c r="C160" s="75" t="s">
        <v>867</v>
      </c>
      <c r="D160" s="139"/>
      <c r="E160" s="144"/>
      <c r="F160" s="11"/>
    </row>
    <row r="161" spans="1:6" x14ac:dyDescent="0.25">
      <c r="A161" s="83">
        <v>148</v>
      </c>
      <c r="B161" s="86" t="s">
        <v>730</v>
      </c>
      <c r="C161" s="84" t="s">
        <v>868</v>
      </c>
      <c r="D161" s="139" t="s">
        <v>88</v>
      </c>
      <c r="E161" s="111" t="s">
        <v>299</v>
      </c>
      <c r="F161" s="11"/>
    </row>
    <row r="162" spans="1:6" x14ac:dyDescent="0.25">
      <c r="A162" s="83">
        <v>149</v>
      </c>
      <c r="B162" s="86" t="s">
        <v>730</v>
      </c>
      <c r="C162" s="84" t="s">
        <v>869</v>
      </c>
      <c r="D162" s="139" t="s">
        <v>88</v>
      </c>
      <c r="E162" s="111" t="s">
        <v>299</v>
      </c>
      <c r="F162" s="11"/>
    </row>
    <row r="163" spans="1:6" x14ac:dyDescent="0.25">
      <c r="A163" s="83">
        <v>150</v>
      </c>
      <c r="B163" s="86" t="s">
        <v>730</v>
      </c>
      <c r="C163" s="84" t="s">
        <v>870</v>
      </c>
      <c r="D163" s="139" t="s">
        <v>88</v>
      </c>
      <c r="E163" s="111" t="s">
        <v>299</v>
      </c>
      <c r="F163" s="11"/>
    </row>
    <row r="164" spans="1:6" x14ac:dyDescent="0.25">
      <c r="A164" s="85"/>
      <c r="B164" s="86"/>
      <c r="C164" s="75" t="s">
        <v>871</v>
      </c>
      <c r="D164" s="139"/>
      <c r="E164" s="144"/>
      <c r="F164" s="11"/>
    </row>
    <row r="165" spans="1:6" x14ac:dyDescent="0.25">
      <c r="A165" s="83">
        <v>151</v>
      </c>
      <c r="B165" s="86" t="s">
        <v>730</v>
      </c>
      <c r="C165" s="84" t="s">
        <v>872</v>
      </c>
      <c r="D165" s="139" t="s">
        <v>88</v>
      </c>
      <c r="E165" s="111" t="s">
        <v>299</v>
      </c>
      <c r="F165" s="11"/>
    </row>
    <row r="166" spans="1:6" x14ac:dyDescent="0.25">
      <c r="A166" s="83">
        <v>152</v>
      </c>
      <c r="B166" s="86" t="s">
        <v>730</v>
      </c>
      <c r="C166" s="84" t="s">
        <v>873</v>
      </c>
      <c r="D166" s="139" t="s">
        <v>990</v>
      </c>
      <c r="E166" s="111" t="s">
        <v>299</v>
      </c>
      <c r="F166" s="11"/>
    </row>
    <row r="167" spans="1:6" x14ac:dyDescent="0.25">
      <c r="A167" s="83">
        <v>153</v>
      </c>
      <c r="B167" s="86" t="s">
        <v>730</v>
      </c>
      <c r="C167" s="84" t="s">
        <v>874</v>
      </c>
      <c r="D167" s="139" t="s">
        <v>994</v>
      </c>
      <c r="E167" s="111" t="s">
        <v>299</v>
      </c>
      <c r="F167" s="11"/>
    </row>
    <row r="168" spans="1:6" x14ac:dyDescent="0.25">
      <c r="A168" s="83">
        <v>154</v>
      </c>
      <c r="B168" s="86" t="s">
        <v>730</v>
      </c>
      <c r="C168" s="84" t="s">
        <v>875</v>
      </c>
      <c r="D168" s="139" t="s">
        <v>90</v>
      </c>
      <c r="E168" s="111" t="s">
        <v>299</v>
      </c>
      <c r="F168" s="11"/>
    </row>
    <row r="169" spans="1:6" x14ac:dyDescent="0.25">
      <c r="A169" s="83">
        <v>155</v>
      </c>
      <c r="B169" s="86" t="s">
        <v>730</v>
      </c>
      <c r="C169" s="84" t="s">
        <v>876</v>
      </c>
      <c r="D169" s="139" t="s">
        <v>90</v>
      </c>
      <c r="E169" s="111" t="s">
        <v>299</v>
      </c>
      <c r="F169" s="11"/>
    </row>
    <row r="170" spans="1:6" x14ac:dyDescent="0.25">
      <c r="A170" s="83">
        <v>156</v>
      </c>
      <c r="B170" s="86" t="s">
        <v>730</v>
      </c>
      <c r="C170" s="84" t="s">
        <v>372</v>
      </c>
      <c r="D170" s="139" t="s">
        <v>88</v>
      </c>
      <c r="E170" s="111" t="s">
        <v>299</v>
      </c>
      <c r="F170" s="11"/>
    </row>
    <row r="171" spans="1:6" x14ac:dyDescent="0.25">
      <c r="A171" s="83">
        <v>157</v>
      </c>
      <c r="B171" s="86" t="s">
        <v>730</v>
      </c>
      <c r="C171" s="84" t="s">
        <v>877</v>
      </c>
      <c r="D171" s="139" t="s">
        <v>88</v>
      </c>
      <c r="E171" s="111" t="s">
        <v>299</v>
      </c>
      <c r="F171" s="11"/>
    </row>
    <row r="172" spans="1:6" x14ac:dyDescent="0.25">
      <c r="A172" s="83">
        <v>158</v>
      </c>
      <c r="B172" s="86" t="s">
        <v>730</v>
      </c>
      <c r="C172" s="84" t="s">
        <v>878</v>
      </c>
      <c r="D172" s="139" t="s">
        <v>89</v>
      </c>
      <c r="E172" s="111" t="s">
        <v>299</v>
      </c>
      <c r="F172" s="11"/>
    </row>
    <row r="173" spans="1:6" x14ac:dyDescent="0.25">
      <c r="A173" s="83">
        <v>159</v>
      </c>
      <c r="B173" s="86" t="s">
        <v>730</v>
      </c>
      <c r="C173" s="84" t="s">
        <v>879</v>
      </c>
      <c r="D173" s="139" t="s">
        <v>89</v>
      </c>
      <c r="E173" s="111" t="s">
        <v>299</v>
      </c>
      <c r="F173" s="11"/>
    </row>
    <row r="174" spans="1:6" x14ac:dyDescent="0.25">
      <c r="A174" s="83">
        <v>160</v>
      </c>
      <c r="B174" s="86" t="s">
        <v>730</v>
      </c>
      <c r="C174" s="84" t="s">
        <v>880</v>
      </c>
      <c r="D174" s="139" t="s">
        <v>90</v>
      </c>
      <c r="E174" s="111" t="s">
        <v>299</v>
      </c>
      <c r="F174" s="11"/>
    </row>
    <row r="175" spans="1:6" x14ac:dyDescent="0.25">
      <c r="A175" s="83">
        <v>161</v>
      </c>
      <c r="B175" s="86" t="s">
        <v>730</v>
      </c>
      <c r="C175" s="84" t="s">
        <v>998</v>
      </c>
      <c r="D175" s="139" t="s">
        <v>88</v>
      </c>
      <c r="E175" s="111" t="s">
        <v>299</v>
      </c>
      <c r="F175" s="11"/>
    </row>
    <row r="176" spans="1:6" x14ac:dyDescent="0.25">
      <c r="A176" s="85"/>
      <c r="B176" s="86"/>
      <c r="C176" s="75" t="s">
        <v>881</v>
      </c>
      <c r="D176" s="139"/>
      <c r="E176" s="144"/>
      <c r="F176" s="11"/>
    </row>
    <row r="177" spans="1:6" x14ac:dyDescent="0.25">
      <c r="A177" s="83">
        <v>162</v>
      </c>
      <c r="B177" s="86" t="s">
        <v>730</v>
      </c>
      <c r="C177" s="84" t="s">
        <v>882</v>
      </c>
      <c r="D177" s="139" t="s">
        <v>88</v>
      </c>
      <c r="E177" s="111" t="s">
        <v>299</v>
      </c>
      <c r="F177" s="11"/>
    </row>
    <row r="178" spans="1:6" x14ac:dyDescent="0.25">
      <c r="A178" s="83">
        <v>163</v>
      </c>
      <c r="B178" s="86" t="s">
        <v>730</v>
      </c>
      <c r="C178" s="84" t="s">
        <v>883</v>
      </c>
      <c r="D178" s="139" t="s">
        <v>88</v>
      </c>
      <c r="E178" s="111" t="s">
        <v>299</v>
      </c>
      <c r="F178" s="11"/>
    </row>
    <row r="179" spans="1:6" x14ac:dyDescent="0.25">
      <c r="A179" s="83">
        <v>164</v>
      </c>
      <c r="B179" s="86" t="s">
        <v>730</v>
      </c>
      <c r="C179" s="84" t="s">
        <v>884</v>
      </c>
      <c r="D179" s="139" t="s">
        <v>88</v>
      </c>
      <c r="E179" s="111" t="s">
        <v>299</v>
      </c>
      <c r="F179" s="11"/>
    </row>
    <row r="180" spans="1:6" x14ac:dyDescent="0.25">
      <c r="A180" s="83">
        <v>165</v>
      </c>
      <c r="B180" s="86" t="s">
        <v>730</v>
      </c>
      <c r="C180" s="84" t="s">
        <v>885</v>
      </c>
      <c r="D180" s="139" t="s">
        <v>88</v>
      </c>
      <c r="E180" s="111" t="s">
        <v>299</v>
      </c>
      <c r="F180" s="11"/>
    </row>
    <row r="181" spans="1:6" x14ac:dyDescent="0.25">
      <c r="A181" s="83">
        <v>166</v>
      </c>
      <c r="B181" s="86" t="s">
        <v>730</v>
      </c>
      <c r="C181" s="83" t="s">
        <v>951</v>
      </c>
      <c r="D181" s="139" t="s">
        <v>88</v>
      </c>
      <c r="E181" s="111" t="s">
        <v>299</v>
      </c>
      <c r="F181" s="11"/>
    </row>
    <row r="182" spans="1:6" x14ac:dyDescent="0.25">
      <c r="A182" s="83">
        <v>167</v>
      </c>
      <c r="B182" s="86" t="s">
        <v>730</v>
      </c>
      <c r="C182" s="83" t="s">
        <v>400</v>
      </c>
      <c r="D182" s="139" t="s">
        <v>88</v>
      </c>
      <c r="E182" s="111" t="s">
        <v>299</v>
      </c>
      <c r="F182" s="11"/>
    </row>
    <row r="183" spans="1:6" x14ac:dyDescent="0.25">
      <c r="A183" s="83">
        <v>168</v>
      </c>
      <c r="B183" s="86" t="s">
        <v>730</v>
      </c>
      <c r="C183" s="84" t="s">
        <v>952</v>
      </c>
      <c r="D183" s="139" t="s">
        <v>88</v>
      </c>
      <c r="E183" s="111" t="s">
        <v>299</v>
      </c>
      <c r="F183" s="11"/>
    </row>
    <row r="184" spans="1:6" x14ac:dyDescent="0.25">
      <c r="A184" s="83">
        <v>169</v>
      </c>
      <c r="B184" s="86" t="s">
        <v>730</v>
      </c>
      <c r="C184" s="84" t="s">
        <v>343</v>
      </c>
      <c r="D184" s="139" t="s">
        <v>88</v>
      </c>
      <c r="E184" s="111" t="s">
        <v>299</v>
      </c>
      <c r="F184" s="11"/>
    </row>
    <row r="185" spans="1:6" x14ac:dyDescent="0.25">
      <c r="A185" s="83">
        <v>170</v>
      </c>
      <c r="B185" s="86" t="s">
        <v>730</v>
      </c>
      <c r="C185" s="84" t="s">
        <v>439</v>
      </c>
      <c r="D185" s="139" t="s">
        <v>88</v>
      </c>
      <c r="E185" s="111" t="s">
        <v>299</v>
      </c>
      <c r="F185" s="11"/>
    </row>
    <row r="186" spans="1:6" x14ac:dyDescent="0.25">
      <c r="A186" s="83">
        <v>171</v>
      </c>
      <c r="B186" s="86" t="s">
        <v>730</v>
      </c>
      <c r="C186" s="84" t="s">
        <v>953</v>
      </c>
      <c r="D186" s="139" t="s">
        <v>88</v>
      </c>
      <c r="E186" s="111" t="s">
        <v>299</v>
      </c>
      <c r="F186" s="11"/>
    </row>
    <row r="187" spans="1:6" x14ac:dyDescent="0.25">
      <c r="A187" s="83">
        <v>172</v>
      </c>
      <c r="B187" s="86" t="s">
        <v>730</v>
      </c>
      <c r="C187" s="84" t="s">
        <v>954</v>
      </c>
      <c r="D187" s="139" t="s">
        <v>88</v>
      </c>
      <c r="E187" s="111" t="s">
        <v>299</v>
      </c>
      <c r="F187" s="11"/>
    </row>
    <row r="188" spans="1:6" x14ac:dyDescent="0.25">
      <c r="A188" s="83">
        <v>173</v>
      </c>
      <c r="B188" s="86" t="s">
        <v>730</v>
      </c>
      <c r="C188" s="84" t="s">
        <v>955</v>
      </c>
      <c r="D188" s="139" t="s">
        <v>88</v>
      </c>
      <c r="E188" s="111" t="s">
        <v>299</v>
      </c>
      <c r="F188" s="11"/>
    </row>
    <row r="189" spans="1:6" x14ac:dyDescent="0.25">
      <c r="A189" s="83">
        <v>174</v>
      </c>
      <c r="B189" s="86" t="s">
        <v>730</v>
      </c>
      <c r="C189" s="84" t="s">
        <v>956</v>
      </c>
      <c r="D189" s="139" t="s">
        <v>90</v>
      </c>
      <c r="E189" s="111" t="s">
        <v>299</v>
      </c>
      <c r="F189" s="11"/>
    </row>
    <row r="190" spans="1:6" x14ac:dyDescent="0.25">
      <c r="A190" s="83">
        <v>175</v>
      </c>
      <c r="B190" s="86" t="s">
        <v>730</v>
      </c>
      <c r="C190" s="84" t="s">
        <v>838</v>
      </c>
      <c r="D190" s="139" t="s">
        <v>88</v>
      </c>
      <c r="E190" s="111" t="s">
        <v>299</v>
      </c>
      <c r="F190" s="11"/>
    </row>
    <row r="191" spans="1:6" x14ac:dyDescent="0.25">
      <c r="A191" s="83">
        <v>176</v>
      </c>
      <c r="B191" s="86" t="s">
        <v>730</v>
      </c>
      <c r="C191" s="84" t="s">
        <v>334</v>
      </c>
      <c r="D191" s="139" t="s">
        <v>92</v>
      </c>
      <c r="E191" s="111" t="s">
        <v>299</v>
      </c>
      <c r="F191" s="11"/>
    </row>
    <row r="192" spans="1:6" x14ac:dyDescent="0.25">
      <c r="A192" s="83">
        <v>177</v>
      </c>
      <c r="B192" s="86" t="s">
        <v>730</v>
      </c>
      <c r="C192" s="84" t="s">
        <v>957</v>
      </c>
      <c r="D192" s="139" t="s">
        <v>989</v>
      </c>
      <c r="E192" s="111" t="s">
        <v>299</v>
      </c>
      <c r="F192" s="11"/>
    </row>
    <row r="193" spans="1:6" x14ac:dyDescent="0.25">
      <c r="A193" s="83">
        <v>178</v>
      </c>
      <c r="B193" s="86" t="s">
        <v>730</v>
      </c>
      <c r="C193" s="84" t="s">
        <v>458</v>
      </c>
      <c r="D193" s="139" t="s">
        <v>88</v>
      </c>
      <c r="E193" s="111" t="s">
        <v>299</v>
      </c>
      <c r="F193" s="11"/>
    </row>
    <row r="194" spans="1:6" x14ac:dyDescent="0.25">
      <c r="A194" s="83">
        <v>179</v>
      </c>
      <c r="B194" s="86" t="s">
        <v>730</v>
      </c>
      <c r="C194" s="83" t="s">
        <v>958</v>
      </c>
      <c r="D194" s="139" t="s">
        <v>88</v>
      </c>
      <c r="E194" s="111" t="s">
        <v>299</v>
      </c>
      <c r="F194" s="11"/>
    </row>
    <row r="195" spans="1:6" x14ac:dyDescent="0.25">
      <c r="A195" s="83">
        <v>180</v>
      </c>
      <c r="B195" s="86" t="s">
        <v>730</v>
      </c>
      <c r="C195" s="84" t="s">
        <v>959</v>
      </c>
      <c r="D195" s="139" t="s">
        <v>88</v>
      </c>
      <c r="E195" s="111" t="s">
        <v>299</v>
      </c>
      <c r="F195" s="11"/>
    </row>
    <row r="196" spans="1:6" x14ac:dyDescent="0.25">
      <c r="A196" s="83">
        <v>181</v>
      </c>
      <c r="B196" s="86" t="s">
        <v>730</v>
      </c>
      <c r="C196" s="84" t="s">
        <v>960</v>
      </c>
      <c r="D196" s="139" t="s">
        <v>88</v>
      </c>
      <c r="E196" s="111" t="s">
        <v>299</v>
      </c>
      <c r="F196" s="11"/>
    </row>
    <row r="197" spans="1:6" x14ac:dyDescent="0.25">
      <c r="A197" s="83">
        <v>182</v>
      </c>
      <c r="B197" s="86" t="s">
        <v>730</v>
      </c>
      <c r="C197" s="84" t="s">
        <v>961</v>
      </c>
      <c r="D197" s="139" t="s">
        <v>88</v>
      </c>
      <c r="E197" s="111" t="s">
        <v>299</v>
      </c>
      <c r="F197" s="11"/>
    </row>
    <row r="198" spans="1:6" x14ac:dyDescent="0.25">
      <c r="A198" s="83">
        <v>183</v>
      </c>
      <c r="B198" s="86" t="s">
        <v>730</v>
      </c>
      <c r="C198" s="84" t="s">
        <v>962</v>
      </c>
      <c r="D198" s="139" t="s">
        <v>990</v>
      </c>
      <c r="E198" s="111" t="s">
        <v>299</v>
      </c>
      <c r="F198" s="11"/>
    </row>
    <row r="199" spans="1:6" x14ac:dyDescent="0.25">
      <c r="A199" s="83"/>
      <c r="B199" s="86"/>
      <c r="C199" s="75" t="s">
        <v>963</v>
      </c>
      <c r="D199" s="139"/>
      <c r="E199" s="144"/>
      <c r="F199" s="11"/>
    </row>
    <row r="200" spans="1:6" x14ac:dyDescent="0.25">
      <c r="A200" s="83">
        <v>184</v>
      </c>
      <c r="B200" s="86" t="s">
        <v>730</v>
      </c>
      <c r="C200" s="84" t="s">
        <v>964</v>
      </c>
      <c r="D200" s="139" t="s">
        <v>88</v>
      </c>
      <c r="E200" s="111" t="s">
        <v>299</v>
      </c>
      <c r="F200" s="11"/>
    </row>
    <row r="201" spans="1:6" x14ac:dyDescent="0.25">
      <c r="A201" s="83">
        <v>185</v>
      </c>
      <c r="B201" s="86" t="s">
        <v>730</v>
      </c>
      <c r="C201" s="84" t="s">
        <v>965</v>
      </c>
      <c r="D201" s="139" t="s">
        <v>88</v>
      </c>
      <c r="E201" s="111" t="s">
        <v>299</v>
      </c>
      <c r="F201" s="11"/>
    </row>
    <row r="202" spans="1:6" x14ac:dyDescent="0.25">
      <c r="A202" s="83">
        <v>186</v>
      </c>
      <c r="B202" s="86" t="s">
        <v>730</v>
      </c>
      <c r="C202" s="84" t="s">
        <v>938</v>
      </c>
      <c r="D202" s="139" t="s">
        <v>88</v>
      </c>
      <c r="E202" s="111" t="s">
        <v>299</v>
      </c>
      <c r="F202" s="11"/>
    </row>
    <row r="203" spans="1:6" x14ac:dyDescent="0.25">
      <c r="A203" s="83">
        <v>187</v>
      </c>
      <c r="B203" s="86" t="s">
        <v>730</v>
      </c>
      <c r="C203" s="84" t="s">
        <v>966</v>
      </c>
      <c r="D203" s="140" t="s">
        <v>987</v>
      </c>
      <c r="E203" s="111" t="s">
        <v>299</v>
      </c>
      <c r="F203" s="11"/>
    </row>
    <row r="204" spans="1:6" x14ac:dyDescent="0.25">
      <c r="A204" s="83">
        <v>188</v>
      </c>
      <c r="B204" s="86" t="s">
        <v>730</v>
      </c>
      <c r="C204" s="84" t="s">
        <v>502</v>
      </c>
      <c r="D204" s="139" t="s">
        <v>89</v>
      </c>
      <c r="E204" s="111" t="s">
        <v>299</v>
      </c>
      <c r="F204" s="11"/>
    </row>
    <row r="205" spans="1:6" x14ac:dyDescent="0.25">
      <c r="A205" s="83">
        <v>189</v>
      </c>
      <c r="B205" s="86" t="s">
        <v>730</v>
      </c>
      <c r="C205" s="84" t="s">
        <v>967</v>
      </c>
      <c r="D205" s="139" t="s">
        <v>90</v>
      </c>
      <c r="E205" s="111" t="s">
        <v>299</v>
      </c>
      <c r="F205" s="11"/>
    </row>
    <row r="206" spans="1:6" x14ac:dyDescent="0.25">
      <c r="A206" s="83">
        <v>190</v>
      </c>
      <c r="B206" s="86" t="s">
        <v>730</v>
      </c>
      <c r="C206" s="84" t="s">
        <v>968</v>
      </c>
      <c r="D206" s="139" t="s">
        <v>88</v>
      </c>
      <c r="E206" s="111" t="s">
        <v>299</v>
      </c>
      <c r="F206" s="11"/>
    </row>
    <row r="207" spans="1:6" x14ac:dyDescent="0.25">
      <c r="A207" s="83">
        <v>191</v>
      </c>
      <c r="B207" s="86" t="s">
        <v>730</v>
      </c>
      <c r="C207" s="84" t="s">
        <v>969</v>
      </c>
      <c r="D207" s="139" t="s">
        <v>90</v>
      </c>
      <c r="E207" s="111" t="s">
        <v>299</v>
      </c>
      <c r="F207" s="11"/>
    </row>
    <row r="208" spans="1:6" x14ac:dyDescent="0.25">
      <c r="A208" s="83">
        <v>192</v>
      </c>
      <c r="B208" s="86" t="s">
        <v>730</v>
      </c>
      <c r="C208" s="84" t="s">
        <v>970</v>
      </c>
      <c r="D208" s="139" t="s">
        <v>88</v>
      </c>
      <c r="E208" s="111" t="s">
        <v>299</v>
      </c>
      <c r="F208" s="11"/>
    </row>
    <row r="209" spans="1:6" x14ac:dyDescent="0.25">
      <c r="A209" s="83">
        <v>193</v>
      </c>
      <c r="B209" s="86" t="s">
        <v>730</v>
      </c>
      <c r="C209" s="84" t="s">
        <v>971</v>
      </c>
      <c r="D209" s="139" t="s">
        <v>88</v>
      </c>
      <c r="E209" s="111" t="s">
        <v>299</v>
      </c>
      <c r="F209" s="11"/>
    </row>
    <row r="210" spans="1:6" x14ac:dyDescent="0.25">
      <c r="A210" s="83">
        <v>194</v>
      </c>
      <c r="B210" s="86" t="s">
        <v>730</v>
      </c>
      <c r="C210" s="84" t="s">
        <v>972</v>
      </c>
      <c r="D210" s="139" t="s">
        <v>88</v>
      </c>
      <c r="E210" s="111" t="s">
        <v>299</v>
      </c>
      <c r="F210" s="11"/>
    </row>
    <row r="211" spans="1:6" x14ac:dyDescent="0.25">
      <c r="A211" s="83">
        <v>195</v>
      </c>
      <c r="B211" s="86" t="s">
        <v>730</v>
      </c>
      <c r="C211" s="84" t="s">
        <v>973</v>
      </c>
      <c r="D211" s="139" t="s">
        <v>88</v>
      </c>
      <c r="E211" s="111" t="s">
        <v>299</v>
      </c>
      <c r="F211" s="11"/>
    </row>
    <row r="212" spans="1:6" x14ac:dyDescent="0.25">
      <c r="A212" s="83">
        <v>196</v>
      </c>
      <c r="B212" s="86" t="s">
        <v>730</v>
      </c>
      <c r="C212" s="84" t="s">
        <v>766</v>
      </c>
      <c r="D212" s="139" t="s">
        <v>88</v>
      </c>
      <c r="E212" s="111" t="s">
        <v>299</v>
      </c>
      <c r="F212" s="11"/>
    </row>
    <row r="213" spans="1:6" x14ac:dyDescent="0.25">
      <c r="A213" s="83">
        <v>197</v>
      </c>
      <c r="B213" s="86" t="s">
        <v>730</v>
      </c>
      <c r="C213" s="84" t="s">
        <v>838</v>
      </c>
      <c r="D213" s="139" t="s">
        <v>89</v>
      </c>
      <c r="E213" s="111" t="s">
        <v>299</v>
      </c>
      <c r="F213" s="11"/>
    </row>
    <row r="214" spans="1:6" x14ac:dyDescent="0.25">
      <c r="A214" s="83">
        <v>198</v>
      </c>
      <c r="B214" s="86" t="s">
        <v>730</v>
      </c>
      <c r="C214" s="84" t="s">
        <v>974</v>
      </c>
      <c r="D214" s="139" t="s">
        <v>989</v>
      </c>
      <c r="E214" s="111" t="s">
        <v>299</v>
      </c>
      <c r="F214" s="11"/>
    </row>
    <row r="215" spans="1:6" x14ac:dyDescent="0.25">
      <c r="A215" s="83">
        <v>199</v>
      </c>
      <c r="B215" s="86" t="s">
        <v>730</v>
      </c>
      <c r="C215" s="84" t="s">
        <v>975</v>
      </c>
      <c r="D215" s="139" t="s">
        <v>88</v>
      </c>
      <c r="E215" s="111" t="s">
        <v>299</v>
      </c>
      <c r="F215" s="11"/>
    </row>
    <row r="216" spans="1:6" x14ac:dyDescent="0.25">
      <c r="A216" s="83">
        <v>200</v>
      </c>
      <c r="B216" s="86" t="s">
        <v>730</v>
      </c>
      <c r="C216" s="84" t="s">
        <v>976</v>
      </c>
      <c r="D216" s="139" t="s">
        <v>88</v>
      </c>
      <c r="E216" s="111" t="s">
        <v>299</v>
      </c>
      <c r="F216" s="11"/>
    </row>
    <row r="217" spans="1:6" x14ac:dyDescent="0.25">
      <c r="A217" s="83">
        <v>201</v>
      </c>
      <c r="B217" s="86" t="s">
        <v>730</v>
      </c>
      <c r="C217" s="84" t="s">
        <v>977</v>
      </c>
      <c r="D217" s="139" t="s">
        <v>88</v>
      </c>
      <c r="E217" s="111" t="s">
        <v>299</v>
      </c>
      <c r="F217" s="11"/>
    </row>
    <row r="218" spans="1:6" x14ac:dyDescent="0.25">
      <c r="A218" s="83">
        <v>202</v>
      </c>
      <c r="B218" s="86" t="s">
        <v>730</v>
      </c>
      <c r="C218" s="84" t="s">
        <v>879</v>
      </c>
      <c r="D218" s="139" t="s">
        <v>88</v>
      </c>
      <c r="E218" s="111" t="s">
        <v>299</v>
      </c>
      <c r="F218" s="11"/>
    </row>
    <row r="219" spans="1:6" x14ac:dyDescent="0.25">
      <c r="A219" s="83">
        <v>203</v>
      </c>
      <c r="B219" s="86" t="s">
        <v>730</v>
      </c>
      <c r="C219" s="84" t="s">
        <v>612</v>
      </c>
      <c r="D219" s="139" t="s">
        <v>88</v>
      </c>
      <c r="E219" s="111" t="s">
        <v>299</v>
      </c>
      <c r="F219" s="11"/>
    </row>
    <row r="220" spans="1:6" x14ac:dyDescent="0.25">
      <c r="A220" s="83">
        <v>204</v>
      </c>
      <c r="B220" s="86" t="s">
        <v>730</v>
      </c>
      <c r="C220" s="84" t="s">
        <v>978</v>
      </c>
      <c r="D220" s="139" t="s">
        <v>88</v>
      </c>
      <c r="E220" s="111" t="s">
        <v>299</v>
      </c>
      <c r="F220" s="11"/>
    </row>
    <row r="221" spans="1:6" x14ac:dyDescent="0.25">
      <c r="A221" s="83">
        <v>205</v>
      </c>
      <c r="B221" s="86" t="s">
        <v>730</v>
      </c>
      <c r="C221" s="84" t="s">
        <v>979</v>
      </c>
      <c r="D221" s="139" t="s">
        <v>88</v>
      </c>
      <c r="E221" s="111" t="s">
        <v>299</v>
      </c>
      <c r="F221" s="11"/>
    </row>
    <row r="222" spans="1:6" x14ac:dyDescent="0.25">
      <c r="A222" s="83">
        <v>206</v>
      </c>
      <c r="B222" s="86" t="s">
        <v>730</v>
      </c>
      <c r="C222" s="84" t="s">
        <v>980</v>
      </c>
      <c r="D222" s="139" t="s">
        <v>88</v>
      </c>
      <c r="E222" s="111" t="s">
        <v>299</v>
      </c>
      <c r="F222" s="11"/>
    </row>
    <row r="223" spans="1:6" x14ac:dyDescent="0.25">
      <c r="A223" s="83">
        <v>207</v>
      </c>
      <c r="B223" s="86" t="s">
        <v>730</v>
      </c>
      <c r="C223" s="84" t="s">
        <v>981</v>
      </c>
      <c r="D223" s="139" t="s">
        <v>89</v>
      </c>
      <c r="E223" s="111" t="s">
        <v>299</v>
      </c>
      <c r="F223" s="11"/>
    </row>
    <row r="224" spans="1:6" x14ac:dyDescent="0.25">
      <c r="A224" s="83">
        <v>208</v>
      </c>
      <c r="B224" s="86" t="s">
        <v>730</v>
      </c>
      <c r="C224" s="84" t="s">
        <v>982</v>
      </c>
      <c r="D224" s="139" t="s">
        <v>88</v>
      </c>
      <c r="E224" s="111" t="s">
        <v>299</v>
      </c>
      <c r="F224" s="11"/>
    </row>
    <row r="225" spans="1:6" x14ac:dyDescent="0.25">
      <c r="A225" s="85"/>
      <c r="B225" s="86"/>
      <c r="C225" s="75" t="s">
        <v>776</v>
      </c>
      <c r="D225" s="140"/>
      <c r="E225" s="144"/>
      <c r="F225" s="11"/>
    </row>
    <row r="226" spans="1:6" x14ac:dyDescent="0.25">
      <c r="A226" s="83">
        <v>209</v>
      </c>
      <c r="B226" s="86" t="s">
        <v>730</v>
      </c>
      <c r="C226" s="84" t="s">
        <v>983</v>
      </c>
      <c r="D226" s="139" t="s">
        <v>993</v>
      </c>
      <c r="E226" s="111" t="s">
        <v>299</v>
      </c>
      <c r="F226" s="11"/>
    </row>
    <row r="227" spans="1:6" x14ac:dyDescent="0.25">
      <c r="A227" s="83">
        <v>210</v>
      </c>
      <c r="B227" s="86" t="s">
        <v>730</v>
      </c>
      <c r="C227" s="84" t="s">
        <v>984</v>
      </c>
      <c r="D227" s="139" t="s">
        <v>88</v>
      </c>
      <c r="E227" s="111" t="s">
        <v>299</v>
      </c>
      <c r="F227" s="11"/>
    </row>
    <row r="228" spans="1:6" x14ac:dyDescent="0.25">
      <c r="A228" s="83">
        <v>211</v>
      </c>
      <c r="B228" s="86" t="s">
        <v>730</v>
      </c>
      <c r="C228" s="84" t="s">
        <v>985</v>
      </c>
      <c r="D228" s="139" t="s">
        <v>88</v>
      </c>
      <c r="E228" s="111" t="s">
        <v>299</v>
      </c>
      <c r="F228" s="11"/>
    </row>
    <row r="229" spans="1:6" x14ac:dyDescent="0.25">
      <c r="A229" s="83">
        <v>212</v>
      </c>
      <c r="B229" s="86" t="s">
        <v>730</v>
      </c>
      <c r="C229" s="84" t="s">
        <v>949</v>
      </c>
      <c r="D229" s="139" t="s">
        <v>89</v>
      </c>
      <c r="E229" s="111" t="s">
        <v>299</v>
      </c>
      <c r="F229" s="11"/>
    </row>
    <row r="230" spans="1:6" x14ac:dyDescent="0.25">
      <c r="A230" s="83">
        <v>213</v>
      </c>
      <c r="B230" s="86" t="s">
        <v>730</v>
      </c>
      <c r="C230" s="84" t="s">
        <v>948</v>
      </c>
      <c r="D230" s="139" t="s">
        <v>89</v>
      </c>
      <c r="E230" s="111" t="s">
        <v>299</v>
      </c>
      <c r="F230" s="11"/>
    </row>
    <row r="231" spans="1:6" x14ac:dyDescent="0.25">
      <c r="A231" s="83">
        <v>214</v>
      </c>
      <c r="B231" s="86" t="s">
        <v>730</v>
      </c>
      <c r="C231" s="84" t="s">
        <v>947</v>
      </c>
      <c r="D231" s="139" t="s">
        <v>89</v>
      </c>
      <c r="E231" s="111" t="s">
        <v>299</v>
      </c>
      <c r="F231" s="11"/>
    </row>
    <row r="232" spans="1:6" x14ac:dyDescent="0.25">
      <c r="A232" s="83">
        <v>215</v>
      </c>
      <c r="B232" s="86" t="s">
        <v>730</v>
      </c>
      <c r="C232" s="84" t="s">
        <v>838</v>
      </c>
      <c r="D232" s="139" t="s">
        <v>89</v>
      </c>
      <c r="E232" s="111" t="s">
        <v>299</v>
      </c>
      <c r="F232" s="11"/>
    </row>
    <row r="233" spans="1:6" x14ac:dyDescent="0.25">
      <c r="A233" s="83">
        <v>216</v>
      </c>
      <c r="B233" s="86" t="s">
        <v>730</v>
      </c>
      <c r="C233" s="84" t="s">
        <v>946</v>
      </c>
      <c r="D233" s="139" t="s">
        <v>88</v>
      </c>
      <c r="E233" s="111" t="s">
        <v>299</v>
      </c>
      <c r="F233" s="11"/>
    </row>
    <row r="234" spans="1:6" x14ac:dyDescent="0.25">
      <c r="A234" s="83">
        <v>217</v>
      </c>
      <c r="B234" s="86" t="s">
        <v>730</v>
      </c>
      <c r="C234" s="84" t="s">
        <v>945</v>
      </c>
      <c r="D234" s="139" t="s">
        <v>88</v>
      </c>
      <c r="E234" s="111" t="s">
        <v>299</v>
      </c>
      <c r="F234" s="11"/>
    </row>
    <row r="235" spans="1:6" x14ac:dyDescent="0.25">
      <c r="A235" s="83">
        <v>218</v>
      </c>
      <c r="B235" s="86" t="s">
        <v>730</v>
      </c>
      <c r="C235" s="84" t="s">
        <v>944</v>
      </c>
      <c r="D235" s="139" t="s">
        <v>88</v>
      </c>
      <c r="E235" s="111" t="s">
        <v>299</v>
      </c>
      <c r="F235" s="11"/>
    </row>
    <row r="236" spans="1:6" x14ac:dyDescent="0.25">
      <c r="A236" s="83">
        <v>219</v>
      </c>
      <c r="B236" s="86" t="s">
        <v>730</v>
      </c>
      <c r="C236" s="84" t="s">
        <v>943</v>
      </c>
      <c r="D236" s="139" t="s">
        <v>89</v>
      </c>
      <c r="E236" s="111" t="s">
        <v>299</v>
      </c>
      <c r="F236" s="11"/>
    </row>
    <row r="237" spans="1:6" x14ac:dyDescent="0.25">
      <c r="A237" s="83">
        <v>220</v>
      </c>
      <c r="B237" s="86" t="s">
        <v>730</v>
      </c>
      <c r="C237" s="84" t="s">
        <v>942</v>
      </c>
      <c r="D237" s="139" t="s">
        <v>89</v>
      </c>
      <c r="E237" s="111" t="s">
        <v>299</v>
      </c>
      <c r="F237" s="11"/>
    </row>
    <row r="238" spans="1:6" x14ac:dyDescent="0.25">
      <c r="A238" s="83">
        <v>221</v>
      </c>
      <c r="B238" s="86" t="s">
        <v>730</v>
      </c>
      <c r="C238" s="84" t="s">
        <v>941</v>
      </c>
      <c r="D238" s="139" t="s">
        <v>89</v>
      </c>
      <c r="E238" s="111" t="s">
        <v>299</v>
      </c>
      <c r="F238" s="11"/>
    </row>
    <row r="239" spans="1:6" x14ac:dyDescent="0.25">
      <c r="A239" s="83">
        <v>222</v>
      </c>
      <c r="B239" s="86" t="s">
        <v>730</v>
      </c>
      <c r="C239" s="84" t="s">
        <v>940</v>
      </c>
      <c r="D239" s="139" t="s">
        <v>89</v>
      </c>
      <c r="E239" s="111" t="s">
        <v>299</v>
      </c>
      <c r="F239" s="11"/>
    </row>
    <row r="240" spans="1:6" x14ac:dyDescent="0.25">
      <c r="A240" s="83">
        <v>223</v>
      </c>
      <c r="B240" s="86" t="s">
        <v>730</v>
      </c>
      <c r="C240" s="84" t="s">
        <v>556</v>
      </c>
      <c r="D240" s="139" t="s">
        <v>989</v>
      </c>
      <c r="E240" s="111" t="s">
        <v>299</v>
      </c>
      <c r="F240" s="11"/>
    </row>
    <row r="241" spans="1:6" x14ac:dyDescent="0.25">
      <c r="A241" s="83">
        <v>224</v>
      </c>
      <c r="B241" s="86" t="s">
        <v>730</v>
      </c>
      <c r="C241" s="84" t="s">
        <v>939</v>
      </c>
      <c r="D241" s="139" t="s">
        <v>88</v>
      </c>
      <c r="E241" s="111" t="s">
        <v>299</v>
      </c>
      <c r="F241" s="11"/>
    </row>
    <row r="242" spans="1:6" x14ac:dyDescent="0.25">
      <c r="A242" s="83">
        <v>225</v>
      </c>
      <c r="B242" s="86" t="s">
        <v>730</v>
      </c>
      <c r="C242" s="84" t="s">
        <v>938</v>
      </c>
      <c r="D242" s="139" t="s">
        <v>88</v>
      </c>
      <c r="E242" s="111" t="s">
        <v>299</v>
      </c>
      <c r="F242" s="11"/>
    </row>
    <row r="243" spans="1:6" x14ac:dyDescent="0.25">
      <c r="A243" s="83">
        <v>226</v>
      </c>
      <c r="B243" s="86" t="s">
        <v>730</v>
      </c>
      <c r="C243" s="84" t="s">
        <v>937</v>
      </c>
      <c r="D243" s="139" t="s">
        <v>88</v>
      </c>
      <c r="E243" s="111" t="s">
        <v>299</v>
      </c>
      <c r="F243" s="11"/>
    </row>
    <row r="244" spans="1:6" x14ac:dyDescent="0.25">
      <c r="A244" s="83">
        <v>227</v>
      </c>
      <c r="B244" s="86" t="s">
        <v>730</v>
      </c>
      <c r="C244" s="84" t="s">
        <v>936</v>
      </c>
      <c r="D244" s="139" t="s">
        <v>88</v>
      </c>
      <c r="E244" s="111" t="s">
        <v>299</v>
      </c>
      <c r="F244" s="11"/>
    </row>
    <row r="245" spans="1:6" x14ac:dyDescent="0.25">
      <c r="A245" s="83">
        <v>228</v>
      </c>
      <c r="B245" s="86" t="s">
        <v>730</v>
      </c>
      <c r="C245" s="84" t="s">
        <v>935</v>
      </c>
      <c r="D245" s="139" t="s">
        <v>88</v>
      </c>
      <c r="E245" s="111" t="s">
        <v>299</v>
      </c>
      <c r="F245" s="11"/>
    </row>
    <row r="246" spans="1:6" x14ac:dyDescent="0.25">
      <c r="A246" s="83">
        <v>229</v>
      </c>
      <c r="B246" s="86" t="s">
        <v>730</v>
      </c>
      <c r="C246" s="84" t="s">
        <v>934</v>
      </c>
      <c r="D246" s="139" t="s">
        <v>89</v>
      </c>
      <c r="E246" s="111" t="s">
        <v>299</v>
      </c>
      <c r="F246" s="11"/>
    </row>
    <row r="247" spans="1:6" x14ac:dyDescent="0.25">
      <c r="A247" s="83">
        <v>230</v>
      </c>
      <c r="B247" s="86" t="s">
        <v>730</v>
      </c>
      <c r="C247" s="84" t="s">
        <v>933</v>
      </c>
      <c r="D247" s="139" t="s">
        <v>88</v>
      </c>
      <c r="E247" s="111" t="s">
        <v>299</v>
      </c>
      <c r="F247" s="11"/>
    </row>
    <row r="248" spans="1:6" x14ac:dyDescent="0.25">
      <c r="A248" s="83">
        <v>231</v>
      </c>
      <c r="B248" s="86" t="s">
        <v>730</v>
      </c>
      <c r="C248" s="84" t="s">
        <v>468</v>
      </c>
      <c r="D248" s="139" t="s">
        <v>88</v>
      </c>
      <c r="E248" s="111" t="s">
        <v>299</v>
      </c>
      <c r="F248" s="11"/>
    </row>
    <row r="249" spans="1:6" x14ac:dyDescent="0.25">
      <c r="A249" s="83">
        <v>232</v>
      </c>
      <c r="B249" s="86" t="s">
        <v>730</v>
      </c>
      <c r="C249" s="84" t="s">
        <v>932</v>
      </c>
      <c r="D249" s="139" t="s">
        <v>88</v>
      </c>
      <c r="E249" s="111" t="s">
        <v>299</v>
      </c>
      <c r="F249" s="11"/>
    </row>
    <row r="250" spans="1:6" x14ac:dyDescent="0.25">
      <c r="A250" s="83">
        <v>233</v>
      </c>
      <c r="B250" s="86" t="s">
        <v>730</v>
      </c>
      <c r="C250" s="84" t="s">
        <v>931</v>
      </c>
      <c r="D250" s="139" t="s">
        <v>88</v>
      </c>
      <c r="E250" s="111" t="s">
        <v>299</v>
      </c>
      <c r="F250" s="11"/>
    </row>
    <row r="251" spans="1:6" x14ac:dyDescent="0.25">
      <c r="A251" s="85"/>
      <c r="B251" s="86"/>
      <c r="C251" s="75" t="s">
        <v>930</v>
      </c>
      <c r="D251" s="139"/>
      <c r="E251" s="144"/>
      <c r="F251" s="11"/>
    </row>
    <row r="252" spans="1:6" x14ac:dyDescent="0.25">
      <c r="A252" s="83">
        <v>234</v>
      </c>
      <c r="B252" s="86" t="s">
        <v>730</v>
      </c>
      <c r="C252" s="84" t="s">
        <v>929</v>
      </c>
      <c r="D252" s="139" t="s">
        <v>88</v>
      </c>
      <c r="E252" s="111" t="s">
        <v>299</v>
      </c>
      <c r="F252" s="11"/>
    </row>
    <row r="253" spans="1:6" x14ac:dyDescent="0.25">
      <c r="A253" s="83">
        <v>235</v>
      </c>
      <c r="B253" s="86" t="s">
        <v>730</v>
      </c>
      <c r="C253" s="84" t="s">
        <v>928</v>
      </c>
      <c r="D253" s="139" t="s">
        <v>88</v>
      </c>
      <c r="E253" s="111" t="s">
        <v>299</v>
      </c>
      <c r="F253" s="11"/>
    </row>
    <row r="254" spans="1:6" x14ac:dyDescent="0.25">
      <c r="A254" s="83">
        <v>236</v>
      </c>
      <c r="B254" s="86" t="s">
        <v>730</v>
      </c>
      <c r="C254" s="84" t="s">
        <v>927</v>
      </c>
      <c r="D254" s="139" t="s">
        <v>88</v>
      </c>
      <c r="E254" s="111" t="s">
        <v>299</v>
      </c>
      <c r="F254" s="11"/>
    </row>
    <row r="255" spans="1:6" x14ac:dyDescent="0.25">
      <c r="A255" s="83">
        <v>237</v>
      </c>
      <c r="B255" s="86" t="s">
        <v>730</v>
      </c>
      <c r="C255" s="84" t="s">
        <v>926</v>
      </c>
      <c r="D255" s="139" t="s">
        <v>88</v>
      </c>
      <c r="E255" s="111" t="s">
        <v>299</v>
      </c>
      <c r="F255" s="11"/>
    </row>
    <row r="256" spans="1:6" x14ac:dyDescent="0.25">
      <c r="A256" s="83">
        <v>238</v>
      </c>
      <c r="B256" s="86" t="s">
        <v>730</v>
      </c>
      <c r="C256" s="84" t="s">
        <v>925</v>
      </c>
      <c r="D256" s="139" t="s">
        <v>88</v>
      </c>
      <c r="E256" s="111" t="s">
        <v>299</v>
      </c>
      <c r="F256" s="11"/>
    </row>
    <row r="257" spans="1:6" x14ac:dyDescent="0.25">
      <c r="A257" s="83">
        <v>239</v>
      </c>
      <c r="B257" s="86" t="s">
        <v>730</v>
      </c>
      <c r="C257" s="84" t="s">
        <v>924</v>
      </c>
      <c r="D257" s="139" t="s">
        <v>992</v>
      </c>
      <c r="E257" s="111" t="s">
        <v>299</v>
      </c>
      <c r="F257" s="11"/>
    </row>
    <row r="258" spans="1:6" x14ac:dyDescent="0.25">
      <c r="A258" s="83">
        <v>240</v>
      </c>
      <c r="B258" s="86" t="s">
        <v>730</v>
      </c>
      <c r="C258" s="84" t="s">
        <v>923</v>
      </c>
      <c r="D258" s="139" t="s">
        <v>88</v>
      </c>
      <c r="E258" s="111" t="s">
        <v>299</v>
      </c>
      <c r="F258" s="11"/>
    </row>
    <row r="259" spans="1:6" x14ac:dyDescent="0.25">
      <c r="A259" s="83">
        <v>241</v>
      </c>
      <c r="B259" s="86" t="s">
        <v>730</v>
      </c>
      <c r="C259" s="84" t="s">
        <v>922</v>
      </c>
      <c r="D259" s="139" t="s">
        <v>990</v>
      </c>
      <c r="E259" s="111" t="s">
        <v>299</v>
      </c>
      <c r="F259" s="11"/>
    </row>
    <row r="260" spans="1:6" x14ac:dyDescent="0.25">
      <c r="A260" s="83">
        <v>242</v>
      </c>
      <c r="B260" s="86" t="s">
        <v>730</v>
      </c>
      <c r="C260" s="84" t="s">
        <v>921</v>
      </c>
      <c r="D260" s="139" t="s">
        <v>990</v>
      </c>
      <c r="E260" s="111" t="s">
        <v>299</v>
      </c>
      <c r="F260" s="11"/>
    </row>
    <row r="261" spans="1:6" x14ac:dyDescent="0.25">
      <c r="A261" s="83">
        <v>243</v>
      </c>
      <c r="B261" s="86" t="s">
        <v>730</v>
      </c>
      <c r="C261" s="84" t="s">
        <v>556</v>
      </c>
      <c r="D261" s="139" t="s">
        <v>509</v>
      </c>
      <c r="E261" s="111" t="s">
        <v>299</v>
      </c>
      <c r="F261" s="11"/>
    </row>
    <row r="262" spans="1:6" x14ac:dyDescent="0.25">
      <c r="A262" s="83">
        <v>244</v>
      </c>
      <c r="B262" s="86" t="s">
        <v>730</v>
      </c>
      <c r="C262" s="84" t="s">
        <v>920</v>
      </c>
      <c r="D262" s="139" t="s">
        <v>89</v>
      </c>
      <c r="E262" s="111" t="s">
        <v>299</v>
      </c>
      <c r="F262" s="11"/>
    </row>
    <row r="263" spans="1:6" x14ac:dyDescent="0.25">
      <c r="A263" s="83">
        <v>245</v>
      </c>
      <c r="B263" s="86" t="s">
        <v>730</v>
      </c>
      <c r="C263" s="84" t="s">
        <v>919</v>
      </c>
      <c r="D263" s="139" t="s">
        <v>88</v>
      </c>
      <c r="E263" s="111" t="s">
        <v>299</v>
      </c>
      <c r="F263" s="11"/>
    </row>
    <row r="264" spans="1:6" x14ac:dyDescent="0.25">
      <c r="A264" s="83">
        <v>246</v>
      </c>
      <c r="B264" s="86" t="s">
        <v>730</v>
      </c>
      <c r="C264" s="84" t="s">
        <v>918</v>
      </c>
      <c r="D264" s="139" t="s">
        <v>986</v>
      </c>
      <c r="E264" s="111" t="s">
        <v>299</v>
      </c>
      <c r="F264" s="11"/>
    </row>
    <row r="265" spans="1:6" x14ac:dyDescent="0.25">
      <c r="A265" s="83">
        <v>247</v>
      </c>
      <c r="B265" s="86" t="s">
        <v>730</v>
      </c>
      <c r="C265" s="84" t="s">
        <v>917</v>
      </c>
      <c r="D265" s="139" t="s">
        <v>88</v>
      </c>
      <c r="E265" s="111" t="s">
        <v>299</v>
      </c>
      <c r="F265" s="11"/>
    </row>
    <row r="266" spans="1:6" x14ac:dyDescent="0.25">
      <c r="A266" s="83">
        <v>248</v>
      </c>
      <c r="B266" s="86" t="s">
        <v>730</v>
      </c>
      <c r="C266" s="84" t="s">
        <v>916</v>
      </c>
      <c r="D266" s="139" t="s">
        <v>88</v>
      </c>
      <c r="E266" s="111" t="s">
        <v>299</v>
      </c>
      <c r="F266" s="11"/>
    </row>
    <row r="267" spans="1:6" x14ac:dyDescent="0.25">
      <c r="A267" s="83">
        <v>249</v>
      </c>
      <c r="B267" s="86" t="s">
        <v>730</v>
      </c>
      <c r="C267" s="84" t="s">
        <v>883</v>
      </c>
      <c r="D267" s="139" t="s">
        <v>509</v>
      </c>
      <c r="E267" s="111" t="s">
        <v>299</v>
      </c>
      <c r="F267" s="11"/>
    </row>
    <row r="268" spans="1:6" x14ac:dyDescent="0.25">
      <c r="A268" s="83">
        <v>250</v>
      </c>
      <c r="B268" s="86" t="s">
        <v>730</v>
      </c>
      <c r="C268" s="84" t="s">
        <v>915</v>
      </c>
      <c r="D268" s="139" t="s">
        <v>88</v>
      </c>
      <c r="E268" s="111" t="s">
        <v>299</v>
      </c>
      <c r="F268" s="11"/>
    </row>
    <row r="269" spans="1:6" x14ac:dyDescent="0.25">
      <c r="A269" s="83">
        <v>251</v>
      </c>
      <c r="B269" s="86" t="s">
        <v>730</v>
      </c>
      <c r="C269" s="84" t="s">
        <v>914</v>
      </c>
      <c r="D269" s="139" t="s">
        <v>990</v>
      </c>
      <c r="E269" s="111" t="s">
        <v>299</v>
      </c>
      <c r="F269" s="11"/>
    </row>
    <row r="270" spans="1:6" x14ac:dyDescent="0.25">
      <c r="A270" s="83">
        <v>252</v>
      </c>
      <c r="B270" s="86" t="s">
        <v>730</v>
      </c>
      <c r="C270" s="84" t="s">
        <v>913</v>
      </c>
      <c r="D270" s="139" t="s">
        <v>990</v>
      </c>
      <c r="E270" s="111" t="s">
        <v>299</v>
      </c>
      <c r="F270" s="11"/>
    </row>
    <row r="271" spans="1:6" x14ac:dyDescent="0.25">
      <c r="A271" s="83">
        <v>253</v>
      </c>
      <c r="B271" s="86" t="s">
        <v>730</v>
      </c>
      <c r="C271" s="84" t="s">
        <v>912</v>
      </c>
      <c r="D271" s="139" t="s">
        <v>992</v>
      </c>
      <c r="E271" s="111" t="s">
        <v>299</v>
      </c>
      <c r="F271" s="11"/>
    </row>
    <row r="272" spans="1:6" x14ac:dyDescent="0.25">
      <c r="A272" s="83">
        <v>254</v>
      </c>
      <c r="B272" s="86" t="s">
        <v>730</v>
      </c>
      <c r="C272" s="84" t="s">
        <v>911</v>
      </c>
      <c r="D272" s="139" t="s">
        <v>88</v>
      </c>
      <c r="E272" s="111" t="s">
        <v>299</v>
      </c>
      <c r="F272" s="11"/>
    </row>
    <row r="273" spans="1:6" x14ac:dyDescent="0.25">
      <c r="A273" s="83">
        <v>255</v>
      </c>
      <c r="B273" s="86" t="s">
        <v>730</v>
      </c>
      <c r="C273" s="84" t="s">
        <v>910</v>
      </c>
      <c r="D273" s="139" t="s">
        <v>88</v>
      </c>
      <c r="E273" s="111" t="s">
        <v>299</v>
      </c>
      <c r="F273" s="11"/>
    </row>
    <row r="274" spans="1:6" x14ac:dyDescent="0.25">
      <c r="A274" s="83">
        <v>256</v>
      </c>
      <c r="B274" s="86" t="s">
        <v>730</v>
      </c>
      <c r="C274" s="84" t="s">
        <v>909</v>
      </c>
      <c r="D274" s="139" t="s">
        <v>992</v>
      </c>
      <c r="E274" s="111" t="s">
        <v>299</v>
      </c>
      <c r="F274" s="11"/>
    </row>
    <row r="275" spans="1:6" x14ac:dyDescent="0.25">
      <c r="A275" s="83">
        <v>257</v>
      </c>
      <c r="B275" s="86" t="s">
        <v>730</v>
      </c>
      <c r="C275" s="84" t="s">
        <v>908</v>
      </c>
      <c r="D275" s="139" t="s">
        <v>88</v>
      </c>
      <c r="E275" s="111" t="s">
        <v>299</v>
      </c>
      <c r="F275" s="11"/>
    </row>
    <row r="276" spans="1:6" x14ac:dyDescent="0.25">
      <c r="A276" s="83">
        <v>258</v>
      </c>
      <c r="B276" s="86" t="s">
        <v>730</v>
      </c>
      <c r="C276" s="84" t="s">
        <v>907</v>
      </c>
      <c r="D276" s="139" t="s">
        <v>990</v>
      </c>
      <c r="E276" s="111" t="s">
        <v>299</v>
      </c>
      <c r="F276" s="11"/>
    </row>
    <row r="277" spans="1:6" x14ac:dyDescent="0.25">
      <c r="A277" s="83">
        <v>259</v>
      </c>
      <c r="B277" s="86" t="s">
        <v>730</v>
      </c>
      <c r="C277" s="84" t="s">
        <v>906</v>
      </c>
      <c r="D277" s="139" t="s">
        <v>88</v>
      </c>
      <c r="E277" s="111" t="s">
        <v>299</v>
      </c>
      <c r="F277" s="11"/>
    </row>
    <row r="278" spans="1:6" x14ac:dyDescent="0.25">
      <c r="A278" s="83">
        <v>260</v>
      </c>
      <c r="B278" s="86" t="s">
        <v>730</v>
      </c>
      <c r="C278" s="84" t="s">
        <v>905</v>
      </c>
      <c r="D278" s="139" t="s">
        <v>88</v>
      </c>
      <c r="E278" s="111" t="s">
        <v>299</v>
      </c>
      <c r="F278" s="11"/>
    </row>
    <row r="279" spans="1:6" x14ac:dyDescent="0.25">
      <c r="A279" s="83">
        <v>261</v>
      </c>
      <c r="B279" s="86" t="s">
        <v>730</v>
      </c>
      <c r="C279" s="84" t="s">
        <v>904</v>
      </c>
      <c r="D279" s="139" t="s">
        <v>88</v>
      </c>
      <c r="E279" s="111" t="s">
        <v>299</v>
      </c>
      <c r="F279" s="11"/>
    </row>
    <row r="280" spans="1:6" x14ac:dyDescent="0.25">
      <c r="A280" s="83">
        <v>262</v>
      </c>
      <c r="B280" s="86" t="s">
        <v>730</v>
      </c>
      <c r="C280" s="84" t="s">
        <v>903</v>
      </c>
      <c r="D280" s="139" t="s">
        <v>88</v>
      </c>
      <c r="E280" s="111" t="s">
        <v>299</v>
      </c>
      <c r="F280" s="11"/>
    </row>
    <row r="281" spans="1:6" x14ac:dyDescent="0.25">
      <c r="A281" s="85"/>
      <c r="B281" s="86"/>
      <c r="C281" s="75" t="s">
        <v>950</v>
      </c>
      <c r="D281" s="139"/>
      <c r="E281" s="144"/>
      <c r="F281" s="11"/>
    </row>
    <row r="282" spans="1:6" x14ac:dyDescent="0.25">
      <c r="A282" s="83">
        <v>263</v>
      </c>
      <c r="B282" s="86" t="s">
        <v>730</v>
      </c>
      <c r="C282" s="84" t="s">
        <v>717</v>
      </c>
      <c r="D282" s="139" t="s">
        <v>88</v>
      </c>
      <c r="E282" s="111" t="s">
        <v>299</v>
      </c>
      <c r="F282" s="11"/>
    </row>
    <row r="283" spans="1:6" x14ac:dyDescent="0.25">
      <c r="A283" s="83">
        <v>264</v>
      </c>
      <c r="B283" s="86" t="s">
        <v>730</v>
      </c>
      <c r="C283" s="84" t="s">
        <v>902</v>
      </c>
      <c r="D283" s="139" t="s">
        <v>88</v>
      </c>
      <c r="E283" s="111" t="s">
        <v>299</v>
      </c>
      <c r="F283" s="11"/>
    </row>
    <row r="284" spans="1:6" x14ac:dyDescent="0.25">
      <c r="A284" s="83">
        <v>265</v>
      </c>
      <c r="B284" s="86" t="s">
        <v>730</v>
      </c>
      <c r="C284" s="84" t="s">
        <v>779</v>
      </c>
      <c r="D284" s="139" t="s">
        <v>90</v>
      </c>
      <c r="E284" s="111" t="s">
        <v>299</v>
      </c>
      <c r="F284" s="11"/>
    </row>
    <row r="285" spans="1:6" x14ac:dyDescent="0.25">
      <c r="A285" s="83">
        <v>266</v>
      </c>
      <c r="B285" s="86" t="s">
        <v>730</v>
      </c>
      <c r="C285" s="84" t="s">
        <v>901</v>
      </c>
      <c r="D285" s="139" t="s">
        <v>89</v>
      </c>
      <c r="E285" s="111" t="s">
        <v>299</v>
      </c>
      <c r="F285" s="11"/>
    </row>
    <row r="286" spans="1:6" x14ac:dyDescent="0.25">
      <c r="A286" s="83">
        <v>267</v>
      </c>
      <c r="B286" s="86" t="s">
        <v>730</v>
      </c>
      <c r="C286" s="84" t="s">
        <v>900</v>
      </c>
      <c r="D286" s="139" t="s">
        <v>88</v>
      </c>
      <c r="E286" s="111" t="s">
        <v>299</v>
      </c>
      <c r="F286" s="11"/>
    </row>
    <row r="287" spans="1:6" x14ac:dyDescent="0.25">
      <c r="A287" s="83">
        <v>268</v>
      </c>
      <c r="B287" s="86" t="s">
        <v>730</v>
      </c>
      <c r="C287" s="84" t="s">
        <v>899</v>
      </c>
      <c r="D287" s="139" t="s">
        <v>88</v>
      </c>
      <c r="E287" s="111" t="s">
        <v>299</v>
      </c>
      <c r="F287" s="11"/>
    </row>
    <row r="288" spans="1:6" x14ac:dyDescent="0.25">
      <c r="A288" s="83">
        <v>269</v>
      </c>
      <c r="B288" s="86" t="s">
        <v>730</v>
      </c>
      <c r="C288" s="84" t="s">
        <v>898</v>
      </c>
      <c r="D288" s="139" t="s">
        <v>88</v>
      </c>
      <c r="E288" s="111" t="s">
        <v>299</v>
      </c>
      <c r="F288" s="11"/>
    </row>
    <row r="289" spans="1:6" x14ac:dyDescent="0.25">
      <c r="A289" s="83">
        <v>270</v>
      </c>
      <c r="B289" s="86" t="s">
        <v>730</v>
      </c>
      <c r="C289" s="84" t="s">
        <v>897</v>
      </c>
      <c r="D289" s="139" t="s">
        <v>88</v>
      </c>
      <c r="E289" s="111" t="s">
        <v>299</v>
      </c>
      <c r="F289" s="11"/>
    </row>
    <row r="290" spans="1:6" x14ac:dyDescent="0.25">
      <c r="A290" s="83">
        <v>271</v>
      </c>
      <c r="B290" s="86" t="s">
        <v>730</v>
      </c>
      <c r="C290" s="84" t="s">
        <v>896</v>
      </c>
      <c r="D290" s="139" t="s">
        <v>89</v>
      </c>
      <c r="E290" s="111" t="s">
        <v>299</v>
      </c>
      <c r="F290" s="11"/>
    </row>
    <row r="291" spans="1:6" x14ac:dyDescent="0.25">
      <c r="A291" s="83">
        <v>272</v>
      </c>
      <c r="B291" s="86" t="s">
        <v>730</v>
      </c>
      <c r="C291" s="84" t="s">
        <v>613</v>
      </c>
      <c r="D291" s="139" t="s">
        <v>88</v>
      </c>
      <c r="E291" s="111" t="s">
        <v>299</v>
      </c>
      <c r="F291" s="11"/>
    </row>
    <row r="292" spans="1:6" x14ac:dyDescent="0.25">
      <c r="A292" s="83">
        <v>273</v>
      </c>
      <c r="B292" s="86" t="s">
        <v>730</v>
      </c>
      <c r="C292" s="84" t="s">
        <v>895</v>
      </c>
      <c r="D292" s="139" t="s">
        <v>88</v>
      </c>
      <c r="E292" s="111" t="s">
        <v>299</v>
      </c>
      <c r="F292" s="11"/>
    </row>
    <row r="293" spans="1:6" x14ac:dyDescent="0.25">
      <c r="A293" s="83">
        <v>274</v>
      </c>
      <c r="B293" s="86" t="s">
        <v>730</v>
      </c>
      <c r="C293" s="84" t="s">
        <v>894</v>
      </c>
      <c r="D293" s="139" t="s">
        <v>88</v>
      </c>
      <c r="E293" s="111" t="s">
        <v>299</v>
      </c>
      <c r="F293" s="11"/>
    </row>
    <row r="294" spans="1:6" x14ac:dyDescent="0.25">
      <c r="A294" s="83">
        <v>275</v>
      </c>
      <c r="B294" s="86" t="s">
        <v>730</v>
      </c>
      <c r="C294" s="84" t="s">
        <v>893</v>
      </c>
      <c r="D294" s="139" t="s">
        <v>89</v>
      </c>
      <c r="E294" s="111" t="s">
        <v>299</v>
      </c>
      <c r="F294" s="11"/>
    </row>
    <row r="295" spans="1:6" x14ac:dyDescent="0.25">
      <c r="A295" s="83">
        <v>276</v>
      </c>
      <c r="B295" s="86" t="s">
        <v>730</v>
      </c>
      <c r="C295" s="84" t="s">
        <v>612</v>
      </c>
      <c r="D295" s="139" t="s">
        <v>88</v>
      </c>
      <c r="E295" s="111" t="s">
        <v>299</v>
      </c>
      <c r="F295" s="11"/>
    </row>
    <row r="296" spans="1:6" x14ac:dyDescent="0.25">
      <c r="A296" s="83">
        <v>277</v>
      </c>
      <c r="B296" s="86" t="s">
        <v>730</v>
      </c>
      <c r="C296" s="84" t="s">
        <v>93</v>
      </c>
      <c r="D296" s="139" t="s">
        <v>88</v>
      </c>
      <c r="E296" s="111" t="s">
        <v>299</v>
      </c>
      <c r="F296" s="11"/>
    </row>
    <row r="297" spans="1:6" x14ac:dyDescent="0.25">
      <c r="A297" s="83">
        <v>278</v>
      </c>
      <c r="B297" s="86" t="s">
        <v>730</v>
      </c>
      <c r="C297" s="84" t="s">
        <v>94</v>
      </c>
      <c r="D297" s="139" t="s">
        <v>88</v>
      </c>
      <c r="E297" s="111" t="s">
        <v>299</v>
      </c>
      <c r="F297" s="11"/>
    </row>
    <row r="298" spans="1:6" x14ac:dyDescent="0.25">
      <c r="A298" s="83">
        <v>279</v>
      </c>
      <c r="B298" s="86" t="s">
        <v>730</v>
      </c>
      <c r="C298" s="84" t="s">
        <v>892</v>
      </c>
      <c r="D298" s="139" t="s">
        <v>88</v>
      </c>
      <c r="E298" s="111" t="s">
        <v>299</v>
      </c>
      <c r="F298" s="11"/>
    </row>
    <row r="299" spans="1:6" x14ac:dyDescent="0.25">
      <c r="A299" s="83">
        <v>280</v>
      </c>
      <c r="B299" s="86" t="s">
        <v>730</v>
      </c>
      <c r="C299" s="84" t="s">
        <v>891</v>
      </c>
      <c r="D299" s="139" t="s">
        <v>88</v>
      </c>
      <c r="E299" s="111" t="s">
        <v>299</v>
      </c>
      <c r="F299" s="11"/>
    </row>
    <row r="300" spans="1:6" x14ac:dyDescent="0.25">
      <c r="A300" s="83">
        <v>281</v>
      </c>
      <c r="B300" s="86" t="s">
        <v>730</v>
      </c>
      <c r="C300" s="84" t="s">
        <v>890</v>
      </c>
      <c r="D300" s="139" t="s">
        <v>88</v>
      </c>
      <c r="E300" s="111" t="s">
        <v>299</v>
      </c>
      <c r="F300" s="11"/>
    </row>
    <row r="301" spans="1:6" x14ac:dyDescent="0.25">
      <c r="A301" s="85"/>
      <c r="B301" s="86"/>
      <c r="C301" s="75" t="s">
        <v>731</v>
      </c>
      <c r="D301" s="139"/>
      <c r="E301" s="144"/>
      <c r="F301" s="11"/>
    </row>
    <row r="302" spans="1:6" x14ac:dyDescent="0.25">
      <c r="A302" s="83">
        <v>282</v>
      </c>
      <c r="B302" s="86" t="s">
        <v>730</v>
      </c>
      <c r="C302" s="84" t="s">
        <v>889</v>
      </c>
      <c r="D302" s="139" t="s">
        <v>88</v>
      </c>
      <c r="E302" s="111" t="s">
        <v>299</v>
      </c>
      <c r="F302" s="11"/>
    </row>
    <row r="303" spans="1:6" x14ac:dyDescent="0.25">
      <c r="A303" s="83">
        <v>283</v>
      </c>
      <c r="B303" s="86" t="s">
        <v>730</v>
      </c>
      <c r="C303" s="84" t="s">
        <v>888</v>
      </c>
      <c r="D303" s="139" t="s">
        <v>88</v>
      </c>
      <c r="E303" s="111" t="s">
        <v>299</v>
      </c>
      <c r="F303" s="11"/>
    </row>
    <row r="304" spans="1:6" x14ac:dyDescent="0.25">
      <c r="A304" s="83">
        <v>284</v>
      </c>
      <c r="B304" s="86" t="s">
        <v>730</v>
      </c>
      <c r="C304" s="84" t="s">
        <v>887</v>
      </c>
      <c r="D304" s="139" t="s">
        <v>991</v>
      </c>
      <c r="E304" s="111" t="s">
        <v>299</v>
      </c>
      <c r="F304" s="11"/>
    </row>
    <row r="305" spans="1:6" x14ac:dyDescent="0.25">
      <c r="A305" s="83">
        <v>285</v>
      </c>
      <c r="B305" s="86" t="s">
        <v>730</v>
      </c>
      <c r="C305" s="84" t="s">
        <v>886</v>
      </c>
      <c r="D305" s="139" t="s">
        <v>991</v>
      </c>
      <c r="E305" s="111" t="s">
        <v>299</v>
      </c>
      <c r="F305" s="11"/>
    </row>
  </sheetData>
  <mergeCells count="1">
    <mergeCell ref="B1:F1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zoomScaleNormal="100" workbookViewId="0">
      <selection activeCell="L16" sqref="L16"/>
    </sheetView>
  </sheetViews>
  <sheetFormatPr defaultColWidth="8.85546875" defaultRowHeight="15" x14ac:dyDescent="0.25"/>
  <cols>
    <col min="1" max="1" width="6" style="1" customWidth="1"/>
    <col min="2" max="2" width="20.28515625" style="1" customWidth="1"/>
    <col min="3" max="3" width="34.28515625" style="1" customWidth="1"/>
    <col min="4" max="4" width="37.140625" style="37" customWidth="1"/>
    <col min="5" max="5" width="19.7109375" style="1" customWidth="1"/>
    <col min="6" max="6" width="17.85546875" style="1" customWidth="1"/>
    <col min="7" max="16384" width="8.85546875" style="1"/>
  </cols>
  <sheetData>
    <row r="1" spans="1:6" x14ac:dyDescent="0.25">
      <c r="A1" s="21"/>
      <c r="B1" s="214" t="s">
        <v>1480</v>
      </c>
      <c r="C1" s="215"/>
      <c r="D1" s="215"/>
      <c r="E1" s="215"/>
      <c r="F1" s="215"/>
    </row>
    <row r="2" spans="1:6" x14ac:dyDescent="0.25">
      <c r="A2" s="21"/>
      <c r="B2" s="4"/>
      <c r="C2" s="5"/>
      <c r="D2" s="5"/>
      <c r="E2" s="12"/>
    </row>
    <row r="4" spans="1:6" s="8" customFormat="1" ht="25.5" x14ac:dyDescent="0.25">
      <c r="A4" s="136" t="s">
        <v>0</v>
      </c>
      <c r="B4" s="135" t="s">
        <v>187</v>
      </c>
      <c r="C4" s="135" t="s">
        <v>279</v>
      </c>
      <c r="D4" s="135" t="s">
        <v>278</v>
      </c>
      <c r="E4" s="134" t="s">
        <v>280</v>
      </c>
      <c r="F4" s="134" t="s">
        <v>281</v>
      </c>
    </row>
    <row r="5" spans="1:6" s="8" customFormat="1" ht="14.25" x14ac:dyDescent="0.2">
      <c r="A5" s="136"/>
      <c r="B5" s="33"/>
      <c r="C5" s="75" t="s">
        <v>1000</v>
      </c>
      <c r="D5" s="136"/>
      <c r="E5" s="142"/>
      <c r="F5" s="136"/>
    </row>
    <row r="6" spans="1:6" x14ac:dyDescent="0.25">
      <c r="A6" s="33">
        <v>1</v>
      </c>
      <c r="B6" s="33" t="s">
        <v>999</v>
      </c>
      <c r="C6" s="143" t="s">
        <v>1001</v>
      </c>
      <c r="D6" s="146" t="s">
        <v>1040</v>
      </c>
      <c r="E6" s="111" t="s">
        <v>299</v>
      </c>
      <c r="F6" s="18"/>
    </row>
    <row r="7" spans="1:6" x14ac:dyDescent="0.25">
      <c r="A7" s="33">
        <v>2</v>
      </c>
      <c r="B7" s="33" t="s">
        <v>999</v>
      </c>
      <c r="C7" s="143" t="s">
        <v>1002</v>
      </c>
      <c r="D7" s="146" t="s">
        <v>1040</v>
      </c>
      <c r="E7" s="111" t="s">
        <v>299</v>
      </c>
      <c r="F7" s="18"/>
    </row>
    <row r="8" spans="1:6" x14ac:dyDescent="0.25">
      <c r="A8" s="33"/>
      <c r="B8" s="33"/>
      <c r="C8" s="75" t="s">
        <v>1003</v>
      </c>
      <c r="D8" s="146"/>
      <c r="E8" s="144"/>
      <c r="F8" s="18"/>
    </row>
    <row r="9" spans="1:6" x14ac:dyDescent="0.25">
      <c r="A9" s="33">
        <v>3</v>
      </c>
      <c r="B9" s="33" t="s">
        <v>999</v>
      </c>
      <c r="C9" s="143" t="s">
        <v>1004</v>
      </c>
      <c r="D9" s="146" t="s">
        <v>95</v>
      </c>
      <c r="E9" s="111" t="s">
        <v>299</v>
      </c>
      <c r="F9" s="18"/>
    </row>
    <row r="10" spans="1:6" x14ac:dyDescent="0.25">
      <c r="A10" s="33">
        <v>4</v>
      </c>
      <c r="B10" s="33" t="s">
        <v>999</v>
      </c>
      <c r="C10" s="143" t="s">
        <v>1005</v>
      </c>
      <c r="D10" s="146" t="s">
        <v>95</v>
      </c>
      <c r="E10" s="111" t="s">
        <v>299</v>
      </c>
      <c r="F10" s="18"/>
    </row>
    <row r="11" spans="1:6" x14ac:dyDescent="0.25">
      <c r="A11" s="33"/>
      <c r="B11" s="33"/>
      <c r="C11" s="75" t="s">
        <v>1006</v>
      </c>
      <c r="D11" s="146"/>
      <c r="E11" s="144"/>
      <c r="F11" s="18"/>
    </row>
    <row r="12" spans="1:6" ht="26.25" x14ac:dyDescent="0.25">
      <c r="A12" s="33">
        <v>5</v>
      </c>
      <c r="B12" s="33" t="s">
        <v>999</v>
      </c>
      <c r="C12" s="143" t="s">
        <v>1007</v>
      </c>
      <c r="D12" s="146" t="s">
        <v>1041</v>
      </c>
      <c r="E12" s="111" t="s">
        <v>299</v>
      </c>
      <c r="F12" s="18"/>
    </row>
    <row r="13" spans="1:6" x14ac:dyDescent="0.25">
      <c r="A13" s="33">
        <v>6</v>
      </c>
      <c r="B13" s="33" t="s">
        <v>999</v>
      </c>
      <c r="C13" s="143" t="s">
        <v>537</v>
      </c>
      <c r="D13" s="146" t="s">
        <v>95</v>
      </c>
      <c r="E13" s="111" t="s">
        <v>299</v>
      </c>
      <c r="F13" s="18"/>
    </row>
    <row r="14" spans="1:6" x14ac:dyDescent="0.25">
      <c r="A14" s="33">
        <v>7</v>
      </c>
      <c r="B14" s="33" t="s">
        <v>999</v>
      </c>
      <c r="C14" s="143" t="s">
        <v>630</v>
      </c>
      <c r="D14" s="146" t="s">
        <v>95</v>
      </c>
      <c r="E14" s="111" t="s">
        <v>299</v>
      </c>
      <c r="F14" s="18"/>
    </row>
    <row r="15" spans="1:6" x14ac:dyDescent="0.25">
      <c r="A15" s="33">
        <v>8</v>
      </c>
      <c r="B15" s="33" t="s">
        <v>999</v>
      </c>
      <c r="C15" s="143" t="s">
        <v>1008</v>
      </c>
      <c r="D15" s="146" t="s">
        <v>95</v>
      </c>
      <c r="E15" s="111" t="s">
        <v>299</v>
      </c>
      <c r="F15" s="18"/>
    </row>
    <row r="16" spans="1:6" ht="26.25" x14ac:dyDescent="0.25">
      <c r="A16" s="33">
        <v>9</v>
      </c>
      <c r="B16" s="33" t="s">
        <v>999</v>
      </c>
      <c r="C16" s="143" t="s">
        <v>1009</v>
      </c>
      <c r="D16" s="146" t="s">
        <v>1042</v>
      </c>
      <c r="E16" s="111" t="s">
        <v>299</v>
      </c>
      <c r="F16" s="18"/>
    </row>
    <row r="17" spans="1:6" x14ac:dyDescent="0.25">
      <c r="A17" s="33">
        <v>10</v>
      </c>
      <c r="B17" s="33" t="s">
        <v>999</v>
      </c>
      <c r="C17" s="143" t="s">
        <v>1010</v>
      </c>
      <c r="D17" s="146" t="s">
        <v>1044</v>
      </c>
      <c r="E17" s="111" t="s">
        <v>299</v>
      </c>
      <c r="F17" s="18"/>
    </row>
    <row r="18" spans="1:6" x14ac:dyDescent="0.25">
      <c r="A18" s="33">
        <v>11</v>
      </c>
      <c r="B18" s="33" t="s">
        <v>999</v>
      </c>
      <c r="C18" s="143" t="s">
        <v>1011</v>
      </c>
      <c r="D18" s="146" t="s">
        <v>1043</v>
      </c>
      <c r="E18" s="111" t="s">
        <v>299</v>
      </c>
      <c r="F18" s="18"/>
    </row>
    <row r="19" spans="1:6" x14ac:dyDescent="0.25">
      <c r="A19" s="33">
        <v>12</v>
      </c>
      <c r="B19" s="33" t="s">
        <v>999</v>
      </c>
      <c r="C19" s="143" t="s">
        <v>1012</v>
      </c>
      <c r="D19" s="146" t="s">
        <v>1045</v>
      </c>
      <c r="E19" s="111" t="s">
        <v>299</v>
      </c>
      <c r="F19" s="18"/>
    </row>
    <row r="20" spans="1:6" x14ac:dyDescent="0.25">
      <c r="A20" s="33"/>
      <c r="B20" s="33"/>
      <c r="C20" s="75" t="s">
        <v>617</v>
      </c>
      <c r="D20" s="146"/>
      <c r="E20" s="111"/>
      <c r="F20" s="18"/>
    </row>
    <row r="21" spans="1:6" x14ac:dyDescent="0.25">
      <c r="A21" s="33">
        <v>13</v>
      </c>
      <c r="B21" s="33" t="s">
        <v>999</v>
      </c>
      <c r="C21" s="143" t="s">
        <v>1013</v>
      </c>
      <c r="D21" s="146" t="s">
        <v>95</v>
      </c>
      <c r="E21" s="111" t="s">
        <v>299</v>
      </c>
      <c r="F21" s="18"/>
    </row>
    <row r="22" spans="1:6" x14ac:dyDescent="0.25">
      <c r="A22" s="33">
        <v>14</v>
      </c>
      <c r="B22" s="33" t="s">
        <v>999</v>
      </c>
      <c r="C22" s="143" t="s">
        <v>1014</v>
      </c>
      <c r="D22" s="146" t="s">
        <v>95</v>
      </c>
      <c r="E22" s="111" t="s">
        <v>299</v>
      </c>
      <c r="F22" s="18"/>
    </row>
    <row r="23" spans="1:6" x14ac:dyDescent="0.25">
      <c r="A23" s="33">
        <v>15</v>
      </c>
      <c r="B23" s="33" t="s">
        <v>999</v>
      </c>
      <c r="C23" s="143" t="s">
        <v>1015</v>
      </c>
      <c r="D23" s="146" t="s">
        <v>95</v>
      </c>
      <c r="E23" s="111" t="s">
        <v>299</v>
      </c>
      <c r="F23" s="18"/>
    </row>
    <row r="24" spans="1:6" x14ac:dyDescent="0.25">
      <c r="A24" s="33">
        <v>16</v>
      </c>
      <c r="B24" s="33" t="s">
        <v>999</v>
      </c>
      <c r="C24" s="143" t="s">
        <v>1016</v>
      </c>
      <c r="D24" s="146" t="s">
        <v>95</v>
      </c>
      <c r="E24" s="111" t="s">
        <v>299</v>
      </c>
      <c r="F24" s="18"/>
    </row>
    <row r="25" spans="1:6" x14ac:dyDescent="0.25">
      <c r="A25" s="33">
        <v>17</v>
      </c>
      <c r="B25" s="33" t="s">
        <v>999</v>
      </c>
      <c r="C25" s="143" t="s">
        <v>1017</v>
      </c>
      <c r="D25" s="146" t="s">
        <v>95</v>
      </c>
      <c r="E25" s="111" t="s">
        <v>299</v>
      </c>
      <c r="F25" s="18"/>
    </row>
    <row r="26" spans="1:6" x14ac:dyDescent="0.25">
      <c r="A26" s="33"/>
      <c r="B26" s="33"/>
      <c r="C26" s="75" t="s">
        <v>1018</v>
      </c>
      <c r="D26" s="146"/>
      <c r="E26" s="111"/>
      <c r="F26" s="18"/>
    </row>
    <row r="27" spans="1:6" x14ac:dyDescent="0.25">
      <c r="A27" s="33">
        <v>18</v>
      </c>
      <c r="B27" s="33" t="s">
        <v>999</v>
      </c>
      <c r="C27" s="143" t="s">
        <v>1019</v>
      </c>
      <c r="D27" s="146" t="s">
        <v>96</v>
      </c>
      <c r="E27" s="111" t="s">
        <v>299</v>
      </c>
      <c r="F27" s="18"/>
    </row>
    <row r="28" spans="1:6" x14ac:dyDescent="0.25">
      <c r="A28" s="33">
        <v>19</v>
      </c>
      <c r="B28" s="33" t="s">
        <v>999</v>
      </c>
      <c r="C28" s="143" t="s">
        <v>1020</v>
      </c>
      <c r="D28" s="146" t="s">
        <v>95</v>
      </c>
      <c r="E28" s="111" t="s">
        <v>299</v>
      </c>
      <c r="F28" s="18"/>
    </row>
    <row r="29" spans="1:6" x14ac:dyDescent="0.25">
      <c r="A29" s="33">
        <v>20</v>
      </c>
      <c r="B29" s="33" t="s">
        <v>999</v>
      </c>
      <c r="C29" s="143" t="s">
        <v>1021</v>
      </c>
      <c r="D29" s="146" t="s">
        <v>1044</v>
      </c>
      <c r="E29" s="111" t="s">
        <v>299</v>
      </c>
      <c r="F29" s="18"/>
    </row>
    <row r="30" spans="1:6" x14ac:dyDescent="0.25">
      <c r="A30" s="33">
        <v>21</v>
      </c>
      <c r="B30" s="33" t="s">
        <v>999</v>
      </c>
      <c r="C30" s="143" t="s">
        <v>1022</v>
      </c>
      <c r="D30" s="146" t="s">
        <v>1043</v>
      </c>
      <c r="E30" s="111" t="s">
        <v>299</v>
      </c>
      <c r="F30" s="18"/>
    </row>
    <row r="31" spans="1:6" x14ac:dyDescent="0.25">
      <c r="A31" s="33">
        <v>22</v>
      </c>
      <c r="B31" s="33" t="s">
        <v>999</v>
      </c>
      <c r="C31" s="143" t="s">
        <v>1023</v>
      </c>
      <c r="D31" s="146" t="s">
        <v>1043</v>
      </c>
      <c r="E31" s="111" t="s">
        <v>299</v>
      </c>
      <c r="F31" s="18"/>
    </row>
    <row r="32" spans="1:6" x14ac:dyDescent="0.25">
      <c r="A32" s="33">
        <v>23</v>
      </c>
      <c r="B32" s="33" t="s">
        <v>999</v>
      </c>
      <c r="C32" s="145" t="s">
        <v>1024</v>
      </c>
      <c r="D32" s="146" t="s">
        <v>1043</v>
      </c>
      <c r="E32" s="111" t="s">
        <v>299</v>
      </c>
      <c r="F32" s="18"/>
    </row>
    <row r="33" spans="1:6" x14ac:dyDescent="0.25">
      <c r="A33" s="33"/>
      <c r="B33" s="33"/>
      <c r="C33" s="75" t="s">
        <v>1000</v>
      </c>
      <c r="D33" s="146"/>
      <c r="E33" s="111"/>
      <c r="F33" s="18"/>
    </row>
    <row r="34" spans="1:6" ht="26.25" x14ac:dyDescent="0.25">
      <c r="A34" s="33">
        <v>24</v>
      </c>
      <c r="B34" s="33" t="s">
        <v>999</v>
      </c>
      <c r="C34" s="145" t="s">
        <v>1025</v>
      </c>
      <c r="D34" s="146" t="s">
        <v>1046</v>
      </c>
      <c r="E34" s="111" t="s">
        <v>299</v>
      </c>
      <c r="F34" s="18"/>
    </row>
    <row r="35" spans="1:6" x14ac:dyDescent="0.25">
      <c r="A35" s="33">
        <v>25</v>
      </c>
      <c r="B35" s="33" t="s">
        <v>999</v>
      </c>
      <c r="C35" s="145" t="s">
        <v>1026</v>
      </c>
      <c r="D35" s="146" t="s">
        <v>1044</v>
      </c>
      <c r="E35" s="111" t="s">
        <v>299</v>
      </c>
      <c r="F35" s="18"/>
    </row>
    <row r="36" spans="1:6" x14ac:dyDescent="0.25">
      <c r="A36" s="33">
        <v>26</v>
      </c>
      <c r="B36" s="33" t="s">
        <v>999</v>
      </c>
      <c r="C36" s="145" t="s">
        <v>1027</v>
      </c>
      <c r="D36" s="146" t="s">
        <v>1043</v>
      </c>
      <c r="E36" s="111" t="s">
        <v>299</v>
      </c>
      <c r="F36" s="18"/>
    </row>
    <row r="37" spans="1:6" ht="26.25" x14ac:dyDescent="0.25">
      <c r="A37" s="33">
        <v>27</v>
      </c>
      <c r="B37" s="33" t="s">
        <v>999</v>
      </c>
      <c r="C37" s="145" t="s">
        <v>1028</v>
      </c>
      <c r="D37" s="146" t="s">
        <v>1046</v>
      </c>
      <c r="E37" s="111" t="s">
        <v>299</v>
      </c>
      <c r="F37" s="18"/>
    </row>
    <row r="38" spans="1:6" x14ac:dyDescent="0.25">
      <c r="A38" s="33">
        <v>28</v>
      </c>
      <c r="B38" s="33" t="s">
        <v>999</v>
      </c>
      <c r="C38" s="145" t="s">
        <v>1029</v>
      </c>
      <c r="D38" s="139" t="s">
        <v>987</v>
      </c>
      <c r="E38" s="111" t="s">
        <v>299</v>
      </c>
      <c r="F38" s="18"/>
    </row>
    <row r="39" spans="1:6" ht="26.25" x14ac:dyDescent="0.25">
      <c r="A39" s="33">
        <v>29</v>
      </c>
      <c r="B39" s="33" t="s">
        <v>999</v>
      </c>
      <c r="C39" s="145" t="s">
        <v>1030</v>
      </c>
      <c r="D39" s="146" t="s">
        <v>1047</v>
      </c>
      <c r="E39" s="111" t="s">
        <v>299</v>
      </c>
      <c r="F39" s="18"/>
    </row>
    <row r="40" spans="1:6" ht="26.25" x14ac:dyDescent="0.25">
      <c r="A40" s="33">
        <v>30</v>
      </c>
      <c r="B40" s="33" t="s">
        <v>999</v>
      </c>
      <c r="C40" s="145" t="s">
        <v>1031</v>
      </c>
      <c r="D40" s="146" t="s">
        <v>1042</v>
      </c>
      <c r="E40" s="111" t="s">
        <v>299</v>
      </c>
      <c r="F40" s="18"/>
    </row>
    <row r="41" spans="1:6" ht="26.25" x14ac:dyDescent="0.25">
      <c r="A41" s="33">
        <v>31</v>
      </c>
      <c r="B41" s="33" t="s">
        <v>999</v>
      </c>
      <c r="C41" s="145" t="s">
        <v>1032</v>
      </c>
      <c r="D41" s="146" t="s">
        <v>1048</v>
      </c>
      <c r="E41" s="111" t="s">
        <v>299</v>
      </c>
      <c r="F41" s="18"/>
    </row>
    <row r="42" spans="1:6" x14ac:dyDescent="0.25">
      <c r="A42" s="33">
        <v>32</v>
      </c>
      <c r="B42" s="33" t="s">
        <v>999</v>
      </c>
      <c r="C42" s="145" t="s">
        <v>359</v>
      </c>
      <c r="D42" s="146" t="s">
        <v>96</v>
      </c>
      <c r="E42" s="111" t="s">
        <v>299</v>
      </c>
      <c r="F42" s="18"/>
    </row>
    <row r="43" spans="1:6" x14ac:dyDescent="0.25">
      <c r="A43" s="33">
        <v>33</v>
      </c>
      <c r="B43" s="33" t="s">
        <v>999</v>
      </c>
      <c r="C43" s="145" t="s">
        <v>1033</v>
      </c>
      <c r="D43" s="139" t="s">
        <v>987</v>
      </c>
      <c r="E43" s="111" t="s">
        <v>299</v>
      </c>
      <c r="F43" s="18"/>
    </row>
    <row r="44" spans="1:6" ht="26.25" x14ac:dyDescent="0.25">
      <c r="A44" s="33">
        <v>34</v>
      </c>
      <c r="B44" s="33" t="s">
        <v>999</v>
      </c>
      <c r="C44" s="145" t="s">
        <v>1033</v>
      </c>
      <c r="D44" s="146" t="s">
        <v>1042</v>
      </c>
      <c r="E44" s="111" t="s">
        <v>299</v>
      </c>
      <c r="F44" s="18"/>
    </row>
    <row r="45" spans="1:6" ht="26.25" x14ac:dyDescent="0.25">
      <c r="A45" s="33">
        <v>35</v>
      </c>
      <c r="B45" s="33" t="s">
        <v>999</v>
      </c>
      <c r="C45" s="145" t="s">
        <v>1034</v>
      </c>
      <c r="D45" s="146" t="s">
        <v>1042</v>
      </c>
      <c r="E45" s="111" t="s">
        <v>299</v>
      </c>
      <c r="F45" s="18"/>
    </row>
    <row r="46" spans="1:6" x14ac:dyDescent="0.25">
      <c r="A46" s="33">
        <v>36</v>
      </c>
      <c r="B46" s="33" t="s">
        <v>999</v>
      </c>
      <c r="C46" s="145" t="s">
        <v>1035</v>
      </c>
      <c r="D46" s="139" t="s">
        <v>987</v>
      </c>
      <c r="E46" s="111" t="s">
        <v>299</v>
      </c>
      <c r="F46" s="18"/>
    </row>
    <row r="47" spans="1:6" x14ac:dyDescent="0.25">
      <c r="A47" s="33">
        <v>37</v>
      </c>
      <c r="B47" s="33" t="s">
        <v>999</v>
      </c>
      <c r="C47" s="145" t="s">
        <v>116</v>
      </c>
      <c r="D47" s="146" t="s">
        <v>1043</v>
      </c>
      <c r="E47" s="111" t="s">
        <v>299</v>
      </c>
      <c r="F47" s="18"/>
    </row>
    <row r="48" spans="1:6" x14ac:dyDescent="0.25">
      <c r="A48" s="33">
        <v>38</v>
      </c>
      <c r="B48" s="33" t="s">
        <v>999</v>
      </c>
      <c r="C48" s="145" t="s">
        <v>1036</v>
      </c>
      <c r="D48" s="146" t="s">
        <v>1045</v>
      </c>
      <c r="E48" s="111" t="s">
        <v>299</v>
      </c>
      <c r="F48" s="18"/>
    </row>
    <row r="49" spans="1:6" x14ac:dyDescent="0.25">
      <c r="A49" s="33"/>
      <c r="B49" s="33"/>
      <c r="C49" s="75" t="s">
        <v>1037</v>
      </c>
      <c r="D49" s="146"/>
      <c r="E49" s="111"/>
      <c r="F49" s="18"/>
    </row>
    <row r="50" spans="1:6" x14ac:dyDescent="0.25">
      <c r="A50" s="33">
        <v>39</v>
      </c>
      <c r="B50" s="33" t="s">
        <v>999</v>
      </c>
      <c r="C50" s="145" t="s">
        <v>1038</v>
      </c>
      <c r="D50" s="146" t="s">
        <v>97</v>
      </c>
      <c r="E50" s="111" t="s">
        <v>299</v>
      </c>
      <c r="F50" s="18"/>
    </row>
    <row r="51" spans="1:6" x14ac:dyDescent="0.25">
      <c r="A51" s="33">
        <v>40</v>
      </c>
      <c r="B51" s="33" t="s">
        <v>999</v>
      </c>
      <c r="C51" s="145" t="s">
        <v>1039</v>
      </c>
      <c r="D51" s="146" t="s">
        <v>1044</v>
      </c>
      <c r="E51" s="111" t="s">
        <v>299</v>
      </c>
      <c r="F51" s="18"/>
    </row>
    <row r="52" spans="1:6" x14ac:dyDescent="0.25">
      <c r="A52" s="33">
        <v>41</v>
      </c>
      <c r="B52" s="33" t="s">
        <v>999</v>
      </c>
      <c r="C52" s="145" t="s">
        <v>454</v>
      </c>
      <c r="D52" s="146" t="s">
        <v>1043</v>
      </c>
      <c r="E52" s="111" t="s">
        <v>299</v>
      </c>
      <c r="F52" s="18"/>
    </row>
  </sheetData>
  <mergeCells count="1">
    <mergeCell ref="B1:F1"/>
  </mergeCells>
  <pageMargins left="0.7" right="0.7" top="0.75" bottom="0.75" header="0.3" footer="0.3"/>
  <pageSetup paperSize="9" scale="64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1"/>
  <sheetViews>
    <sheetView zoomScaleNormal="100" workbookViewId="0">
      <pane ySplit="4" topLeftCell="A5" activePane="bottomLeft" state="frozenSplit"/>
      <selection activeCell="C54" sqref="C54"/>
      <selection pane="bottomLeft" activeCell="B122" sqref="B122"/>
    </sheetView>
  </sheetViews>
  <sheetFormatPr defaultColWidth="8.85546875" defaultRowHeight="15" x14ac:dyDescent="0.25"/>
  <cols>
    <col min="1" max="1" width="6.7109375" style="13" customWidth="1"/>
    <col min="2" max="2" width="26.5703125" style="13" customWidth="1"/>
    <col min="3" max="3" width="32.7109375" style="13" customWidth="1"/>
    <col min="4" max="4" width="27.42578125" style="13" customWidth="1"/>
    <col min="5" max="5" width="19.28515625" style="6" customWidth="1"/>
    <col min="6" max="6" width="19.7109375" style="6" customWidth="1"/>
    <col min="7" max="16384" width="8.85546875" style="6"/>
  </cols>
  <sheetData>
    <row r="1" spans="1:6" x14ac:dyDescent="0.25">
      <c r="A1" s="21"/>
      <c r="B1" s="214" t="s">
        <v>1480</v>
      </c>
      <c r="C1" s="215"/>
      <c r="D1" s="215"/>
      <c r="E1" s="215"/>
      <c r="F1" s="215"/>
    </row>
    <row r="2" spans="1:6" x14ac:dyDescent="0.25">
      <c r="A2" s="21"/>
      <c r="B2" s="4"/>
      <c r="C2" s="5"/>
      <c r="D2" s="5"/>
    </row>
    <row r="4" spans="1:6" s="8" customFormat="1" ht="25.5" x14ac:dyDescent="0.25">
      <c r="A4" s="136" t="s">
        <v>0</v>
      </c>
      <c r="B4" s="135" t="s">
        <v>187</v>
      </c>
      <c r="C4" s="135" t="s">
        <v>279</v>
      </c>
      <c r="D4" s="135" t="s">
        <v>278</v>
      </c>
      <c r="E4" s="134" t="s">
        <v>280</v>
      </c>
      <c r="F4" s="134" t="s">
        <v>281</v>
      </c>
    </row>
    <row r="5" spans="1:6" s="8" customFormat="1" ht="14.25" x14ac:dyDescent="0.2">
      <c r="A5" s="136"/>
      <c r="B5" s="147" t="s">
        <v>1049</v>
      </c>
      <c r="C5" s="75" t="s">
        <v>1050</v>
      </c>
      <c r="D5" s="136"/>
      <c r="E5" s="136"/>
      <c r="F5" s="136"/>
    </row>
    <row r="6" spans="1:6" x14ac:dyDescent="0.25">
      <c r="A6" s="147">
        <v>1</v>
      </c>
      <c r="B6" s="147" t="s">
        <v>1049</v>
      </c>
      <c r="C6" s="152" t="s">
        <v>1051</v>
      </c>
      <c r="D6" s="149" t="s">
        <v>1482</v>
      </c>
      <c r="E6" s="111" t="s">
        <v>299</v>
      </c>
      <c r="F6" s="18"/>
    </row>
    <row r="7" spans="1:6" ht="26.25" x14ac:dyDescent="0.25">
      <c r="A7" s="147">
        <v>2</v>
      </c>
      <c r="B7" s="147" t="s">
        <v>1049</v>
      </c>
      <c r="C7" s="152" t="s">
        <v>479</v>
      </c>
      <c r="D7" s="149" t="s">
        <v>1483</v>
      </c>
      <c r="E7" s="111" t="s">
        <v>299</v>
      </c>
      <c r="F7" s="18"/>
    </row>
    <row r="8" spans="1:6" x14ac:dyDescent="0.25">
      <c r="A8" s="147"/>
      <c r="B8" s="147"/>
      <c r="C8" s="75" t="s">
        <v>1052</v>
      </c>
      <c r="D8" s="149"/>
      <c r="E8" s="111"/>
      <c r="F8" s="18"/>
    </row>
    <row r="9" spans="1:6" x14ac:dyDescent="0.25">
      <c r="A9" s="147">
        <v>3</v>
      </c>
      <c r="B9" s="147" t="s">
        <v>1049</v>
      </c>
      <c r="C9" s="153" t="s">
        <v>843</v>
      </c>
      <c r="D9" s="149" t="s">
        <v>1482</v>
      </c>
      <c r="E9" s="111" t="s">
        <v>299</v>
      </c>
      <c r="F9" s="18"/>
    </row>
    <row r="10" spans="1:6" x14ac:dyDescent="0.25">
      <c r="A10" s="147"/>
      <c r="B10" s="147"/>
      <c r="C10" s="75" t="s">
        <v>1053</v>
      </c>
      <c r="D10" s="156"/>
      <c r="E10" s="111"/>
      <c r="F10" s="18"/>
    </row>
    <row r="11" spans="1:6" x14ac:dyDescent="0.25">
      <c r="A11" s="147">
        <v>4</v>
      </c>
      <c r="B11" s="147" t="s">
        <v>1049</v>
      </c>
      <c r="C11" s="152" t="s">
        <v>502</v>
      </c>
      <c r="D11" s="150" t="s">
        <v>1484</v>
      </c>
      <c r="E11" s="111" t="s">
        <v>299</v>
      </c>
      <c r="F11" s="18"/>
    </row>
    <row r="12" spans="1:6" x14ac:dyDescent="0.25">
      <c r="A12" s="147">
        <v>5</v>
      </c>
      <c r="B12" s="147" t="s">
        <v>1049</v>
      </c>
      <c r="C12" s="152" t="s">
        <v>1054</v>
      </c>
      <c r="D12" s="148" t="s">
        <v>987</v>
      </c>
      <c r="E12" s="111" t="s">
        <v>299</v>
      </c>
      <c r="F12" s="18"/>
    </row>
    <row r="13" spans="1:6" x14ac:dyDescent="0.25">
      <c r="A13" s="147">
        <v>6</v>
      </c>
      <c r="B13" s="147" t="s">
        <v>1049</v>
      </c>
      <c r="C13" s="152" t="s">
        <v>1055</v>
      </c>
      <c r="D13" s="150" t="s">
        <v>1484</v>
      </c>
      <c r="E13" s="111" t="s">
        <v>299</v>
      </c>
      <c r="F13" s="18"/>
    </row>
    <row r="14" spans="1:6" x14ac:dyDescent="0.25">
      <c r="A14" s="147">
        <v>7</v>
      </c>
      <c r="B14" s="147" t="s">
        <v>1049</v>
      </c>
      <c r="C14" s="152" t="s">
        <v>117</v>
      </c>
      <c r="D14" s="150" t="s">
        <v>1484</v>
      </c>
      <c r="E14" s="111" t="s">
        <v>299</v>
      </c>
      <c r="F14" s="18"/>
    </row>
    <row r="15" spans="1:6" x14ac:dyDescent="0.25">
      <c r="A15" s="147">
        <v>8</v>
      </c>
      <c r="B15" s="147" t="s">
        <v>1049</v>
      </c>
      <c r="C15" s="152" t="s">
        <v>1056</v>
      </c>
      <c r="D15" s="148" t="s">
        <v>987</v>
      </c>
      <c r="E15" s="111" t="s">
        <v>299</v>
      </c>
      <c r="F15" s="18"/>
    </row>
    <row r="16" spans="1:6" x14ac:dyDescent="0.25">
      <c r="A16" s="147">
        <v>9</v>
      </c>
      <c r="B16" s="147" t="s">
        <v>1049</v>
      </c>
      <c r="C16" s="152" t="s">
        <v>1057</v>
      </c>
      <c r="D16" s="150" t="s">
        <v>1484</v>
      </c>
      <c r="E16" s="111" t="s">
        <v>299</v>
      </c>
      <c r="F16" s="18"/>
    </row>
    <row r="17" spans="1:6" x14ac:dyDescent="0.25">
      <c r="A17" s="147">
        <v>10</v>
      </c>
      <c r="B17" s="147" t="s">
        <v>1049</v>
      </c>
      <c r="C17" s="154" t="s">
        <v>1058</v>
      </c>
      <c r="D17" s="150" t="s">
        <v>1484</v>
      </c>
      <c r="E17" s="111" t="s">
        <v>299</v>
      </c>
      <c r="F17" s="18"/>
    </row>
    <row r="18" spans="1:6" x14ac:dyDescent="0.25">
      <c r="A18" s="147">
        <v>11</v>
      </c>
      <c r="B18" s="147" t="s">
        <v>1049</v>
      </c>
      <c r="C18" s="152" t="s">
        <v>1060</v>
      </c>
      <c r="D18" s="148" t="s">
        <v>987</v>
      </c>
      <c r="E18" s="111" t="s">
        <v>299</v>
      </c>
      <c r="F18" s="18"/>
    </row>
    <row r="19" spans="1:6" x14ac:dyDescent="0.25">
      <c r="A19" s="147">
        <v>12</v>
      </c>
      <c r="B19" s="147" t="s">
        <v>1049</v>
      </c>
      <c r="C19" s="154" t="s">
        <v>1061</v>
      </c>
      <c r="D19" s="151" t="s">
        <v>12</v>
      </c>
      <c r="E19" s="111" t="s">
        <v>299</v>
      </c>
      <c r="F19" s="18"/>
    </row>
    <row r="20" spans="1:6" x14ac:dyDescent="0.25">
      <c r="A20" s="147">
        <v>13</v>
      </c>
      <c r="B20" s="147" t="s">
        <v>1049</v>
      </c>
      <c r="C20" s="152" t="s">
        <v>233</v>
      </c>
      <c r="D20" s="151" t="s">
        <v>12</v>
      </c>
      <c r="E20" s="111" t="s">
        <v>299</v>
      </c>
      <c r="F20" s="18"/>
    </row>
    <row r="21" spans="1:6" x14ac:dyDescent="0.25">
      <c r="A21" s="147">
        <v>14</v>
      </c>
      <c r="B21" s="147" t="s">
        <v>1049</v>
      </c>
      <c r="C21" s="152" t="s">
        <v>1059</v>
      </c>
      <c r="D21" s="150" t="s">
        <v>1484</v>
      </c>
      <c r="E21" s="111" t="s">
        <v>299</v>
      </c>
      <c r="F21" s="18"/>
    </row>
    <row r="22" spans="1:6" x14ac:dyDescent="0.25">
      <c r="A22" s="147">
        <v>15</v>
      </c>
      <c r="B22" s="147" t="s">
        <v>1049</v>
      </c>
      <c r="C22" s="152" t="s">
        <v>118</v>
      </c>
      <c r="D22" s="148" t="s">
        <v>987</v>
      </c>
      <c r="E22" s="111" t="s">
        <v>299</v>
      </c>
      <c r="F22" s="18"/>
    </row>
    <row r="23" spans="1:6" x14ac:dyDescent="0.25">
      <c r="A23" s="147">
        <v>16</v>
      </c>
      <c r="B23" s="147" t="s">
        <v>1049</v>
      </c>
      <c r="C23" s="152" t="s">
        <v>1062</v>
      </c>
      <c r="D23" s="150" t="s">
        <v>1484</v>
      </c>
      <c r="E23" s="111" t="s">
        <v>299</v>
      </c>
      <c r="F23" s="18"/>
    </row>
    <row r="24" spans="1:6" x14ac:dyDescent="0.25">
      <c r="A24" s="147">
        <v>17</v>
      </c>
      <c r="B24" s="147" t="s">
        <v>1049</v>
      </c>
      <c r="C24" s="152" t="s">
        <v>1063</v>
      </c>
      <c r="D24" s="150" t="s">
        <v>1484</v>
      </c>
      <c r="E24" s="111" t="s">
        <v>299</v>
      </c>
      <c r="F24" s="18"/>
    </row>
    <row r="25" spans="1:6" x14ac:dyDescent="0.25">
      <c r="A25" s="147">
        <v>18</v>
      </c>
      <c r="B25" s="147" t="s">
        <v>1049</v>
      </c>
      <c r="C25" s="152" t="s">
        <v>119</v>
      </c>
      <c r="D25" s="150" t="s">
        <v>1484</v>
      </c>
      <c r="E25" s="111" t="s">
        <v>299</v>
      </c>
      <c r="F25" s="18"/>
    </row>
    <row r="26" spans="1:6" x14ac:dyDescent="0.25">
      <c r="A26" s="147">
        <v>19</v>
      </c>
      <c r="B26" s="147" t="s">
        <v>1049</v>
      </c>
      <c r="C26" s="152" t="s">
        <v>1064</v>
      </c>
      <c r="D26" s="148" t="s">
        <v>987</v>
      </c>
      <c r="E26" s="111" t="s">
        <v>299</v>
      </c>
      <c r="F26" s="18"/>
    </row>
    <row r="27" spans="1:6" x14ac:dyDescent="0.25">
      <c r="A27" s="147">
        <v>20</v>
      </c>
      <c r="B27" s="147" t="s">
        <v>1049</v>
      </c>
      <c r="C27" s="152" t="s">
        <v>1065</v>
      </c>
      <c r="D27" s="150" t="s">
        <v>1484</v>
      </c>
      <c r="E27" s="111" t="s">
        <v>299</v>
      </c>
      <c r="F27" s="18"/>
    </row>
    <row r="28" spans="1:6" x14ac:dyDescent="0.25">
      <c r="A28" s="147">
        <v>21</v>
      </c>
      <c r="B28" s="147" t="s">
        <v>1049</v>
      </c>
      <c r="C28" s="152" t="s">
        <v>1066</v>
      </c>
      <c r="D28" s="148" t="s">
        <v>987</v>
      </c>
      <c r="E28" s="111" t="s">
        <v>299</v>
      </c>
      <c r="F28" s="18"/>
    </row>
    <row r="29" spans="1:6" x14ac:dyDescent="0.25">
      <c r="A29" s="147">
        <v>22</v>
      </c>
      <c r="B29" s="147" t="s">
        <v>1049</v>
      </c>
      <c r="C29" s="152" t="s">
        <v>120</v>
      </c>
      <c r="D29" s="150" t="s">
        <v>1484</v>
      </c>
      <c r="E29" s="111" t="s">
        <v>299</v>
      </c>
      <c r="F29" s="18"/>
    </row>
    <row r="30" spans="1:6" x14ac:dyDescent="0.25">
      <c r="A30" s="147">
        <v>23</v>
      </c>
      <c r="B30" s="147" t="s">
        <v>1049</v>
      </c>
      <c r="C30" s="152" t="s">
        <v>121</v>
      </c>
      <c r="D30" s="150" t="s">
        <v>1484</v>
      </c>
      <c r="E30" s="111" t="s">
        <v>299</v>
      </c>
      <c r="F30" s="18"/>
    </row>
    <row r="31" spans="1:6" x14ac:dyDescent="0.25">
      <c r="A31" s="147">
        <v>24</v>
      </c>
      <c r="B31" s="147" t="s">
        <v>1049</v>
      </c>
      <c r="C31" s="152" t="s">
        <v>1067</v>
      </c>
      <c r="D31" s="151" t="s">
        <v>12</v>
      </c>
      <c r="E31" s="111" t="s">
        <v>299</v>
      </c>
      <c r="F31" s="18"/>
    </row>
    <row r="32" spans="1:6" x14ac:dyDescent="0.25">
      <c r="A32" s="147">
        <v>25</v>
      </c>
      <c r="B32" s="147" t="s">
        <v>1049</v>
      </c>
      <c r="C32" s="152" t="s">
        <v>1068</v>
      </c>
      <c r="D32" s="150" t="s">
        <v>1484</v>
      </c>
      <c r="E32" s="111" t="s">
        <v>299</v>
      </c>
      <c r="F32" s="18"/>
    </row>
    <row r="33" spans="1:6" x14ac:dyDescent="0.25">
      <c r="A33" s="147"/>
      <c r="B33" s="147"/>
      <c r="C33" s="75" t="s">
        <v>1069</v>
      </c>
      <c r="D33" s="148"/>
      <c r="E33" s="111"/>
      <c r="F33" s="18"/>
    </row>
    <row r="34" spans="1:6" x14ac:dyDescent="0.25">
      <c r="A34" s="147">
        <v>26</v>
      </c>
      <c r="B34" s="147" t="s">
        <v>1049</v>
      </c>
      <c r="C34" s="152" t="s">
        <v>1070</v>
      </c>
      <c r="D34" s="150" t="s">
        <v>1484</v>
      </c>
      <c r="E34" s="111" t="s">
        <v>299</v>
      </c>
      <c r="F34" s="18"/>
    </row>
    <row r="35" spans="1:6" x14ac:dyDescent="0.25">
      <c r="A35" s="147">
        <v>27</v>
      </c>
      <c r="B35" s="147" t="s">
        <v>1049</v>
      </c>
      <c r="C35" s="152" t="s">
        <v>1071</v>
      </c>
      <c r="D35" s="148" t="s">
        <v>1521</v>
      </c>
      <c r="E35" s="111" t="s">
        <v>299</v>
      </c>
      <c r="F35" s="18"/>
    </row>
    <row r="36" spans="1:6" x14ac:dyDescent="0.25">
      <c r="A36" s="147">
        <v>28</v>
      </c>
      <c r="B36" s="147" t="s">
        <v>1049</v>
      </c>
      <c r="C36" s="152" t="s">
        <v>372</v>
      </c>
      <c r="D36" s="148" t="s">
        <v>987</v>
      </c>
      <c r="E36" s="111" t="s">
        <v>299</v>
      </c>
      <c r="F36" s="18"/>
    </row>
    <row r="37" spans="1:6" x14ac:dyDescent="0.25">
      <c r="A37" s="147">
        <v>29</v>
      </c>
      <c r="B37" s="147" t="s">
        <v>1049</v>
      </c>
      <c r="C37" s="152" t="s">
        <v>1072</v>
      </c>
      <c r="D37" s="151" t="s">
        <v>12</v>
      </c>
      <c r="E37" s="111" t="s">
        <v>299</v>
      </c>
      <c r="F37" s="18"/>
    </row>
    <row r="38" spans="1:6" x14ac:dyDescent="0.25">
      <c r="A38" s="147">
        <v>30</v>
      </c>
      <c r="B38" s="147" t="s">
        <v>1049</v>
      </c>
      <c r="C38" s="152" t="s">
        <v>370</v>
      </c>
      <c r="D38" s="148" t="s">
        <v>1107</v>
      </c>
      <c r="E38" s="111" t="s">
        <v>299</v>
      </c>
      <c r="F38" s="18"/>
    </row>
    <row r="39" spans="1:6" x14ac:dyDescent="0.25">
      <c r="A39" s="147">
        <v>31</v>
      </c>
      <c r="B39" s="147" t="s">
        <v>1049</v>
      </c>
      <c r="C39" s="152" t="s">
        <v>1073</v>
      </c>
      <c r="D39" s="148" t="s">
        <v>987</v>
      </c>
      <c r="E39" s="111" t="s">
        <v>299</v>
      </c>
      <c r="F39" s="18"/>
    </row>
    <row r="40" spans="1:6" x14ac:dyDescent="0.25">
      <c r="A40" s="147">
        <v>32</v>
      </c>
      <c r="B40" s="147" t="s">
        <v>1049</v>
      </c>
      <c r="C40" s="152" t="s">
        <v>1074</v>
      </c>
      <c r="D40" s="148" t="s">
        <v>987</v>
      </c>
      <c r="E40" s="111" t="s">
        <v>299</v>
      </c>
      <c r="F40" s="18"/>
    </row>
    <row r="41" spans="1:6" x14ac:dyDescent="0.25">
      <c r="A41" s="147">
        <v>33</v>
      </c>
      <c r="B41" s="147" t="s">
        <v>1049</v>
      </c>
      <c r="C41" s="152" t="s">
        <v>1075</v>
      </c>
      <c r="D41" s="148" t="s">
        <v>987</v>
      </c>
      <c r="E41" s="111" t="s">
        <v>299</v>
      </c>
      <c r="F41" s="18"/>
    </row>
    <row r="42" spans="1:6" x14ac:dyDescent="0.25">
      <c r="A42" s="147">
        <v>34</v>
      </c>
      <c r="B42" s="147" t="s">
        <v>1049</v>
      </c>
      <c r="C42" s="152" t="s">
        <v>1076</v>
      </c>
      <c r="D42" s="151" t="s">
        <v>12</v>
      </c>
      <c r="E42" s="111" t="s">
        <v>299</v>
      </c>
      <c r="F42" s="18"/>
    </row>
    <row r="43" spans="1:6" x14ac:dyDescent="0.25">
      <c r="A43" s="147">
        <v>35</v>
      </c>
      <c r="B43" s="147" t="s">
        <v>1049</v>
      </c>
      <c r="C43" s="152" t="s">
        <v>1077</v>
      </c>
      <c r="D43" s="148" t="s">
        <v>987</v>
      </c>
      <c r="E43" s="111" t="s">
        <v>299</v>
      </c>
      <c r="F43" s="18"/>
    </row>
    <row r="44" spans="1:6" x14ac:dyDescent="0.25">
      <c r="A44" s="147">
        <v>36</v>
      </c>
      <c r="B44" s="147" t="s">
        <v>1049</v>
      </c>
      <c r="C44" s="152" t="s">
        <v>1078</v>
      </c>
      <c r="D44" s="151" t="s">
        <v>12</v>
      </c>
      <c r="E44" s="111" t="s">
        <v>299</v>
      </c>
      <c r="F44" s="18"/>
    </row>
    <row r="45" spans="1:6" x14ac:dyDescent="0.25">
      <c r="A45" s="147"/>
      <c r="B45" s="147"/>
      <c r="C45" s="75" t="s">
        <v>1050</v>
      </c>
      <c r="D45" s="151"/>
      <c r="E45" s="111"/>
      <c r="F45" s="18"/>
    </row>
    <row r="46" spans="1:6" x14ac:dyDescent="0.25">
      <c r="A46" s="147">
        <v>37</v>
      </c>
      <c r="B46" s="147" t="s">
        <v>1049</v>
      </c>
      <c r="C46" s="152" t="s">
        <v>1079</v>
      </c>
      <c r="D46" s="148" t="s">
        <v>1107</v>
      </c>
      <c r="E46" s="111" t="s">
        <v>299</v>
      </c>
      <c r="F46" s="18"/>
    </row>
    <row r="47" spans="1:6" x14ac:dyDescent="0.25">
      <c r="A47" s="147">
        <v>38</v>
      </c>
      <c r="B47" s="147" t="s">
        <v>1049</v>
      </c>
      <c r="C47" s="152" t="s">
        <v>1080</v>
      </c>
      <c r="D47" s="148" t="s">
        <v>1107</v>
      </c>
      <c r="E47" s="111" t="s">
        <v>299</v>
      </c>
      <c r="F47" s="18"/>
    </row>
    <row r="48" spans="1:6" x14ac:dyDescent="0.25">
      <c r="A48" s="147">
        <v>39</v>
      </c>
      <c r="B48" s="147" t="s">
        <v>1049</v>
      </c>
      <c r="C48" s="152" t="s">
        <v>1081</v>
      </c>
      <c r="D48" s="148" t="s">
        <v>1107</v>
      </c>
      <c r="E48" s="111" t="s">
        <v>299</v>
      </c>
      <c r="F48" s="18"/>
    </row>
    <row r="49" spans="1:6" x14ac:dyDescent="0.25">
      <c r="A49" s="147"/>
      <c r="B49" s="147"/>
      <c r="C49" s="75" t="s">
        <v>1082</v>
      </c>
      <c r="D49" s="148"/>
      <c r="E49" s="111"/>
      <c r="F49" s="18"/>
    </row>
    <row r="50" spans="1:6" x14ac:dyDescent="0.25">
      <c r="A50" s="147">
        <v>40</v>
      </c>
      <c r="B50" s="147" t="s">
        <v>1049</v>
      </c>
      <c r="C50" s="152" t="s">
        <v>1083</v>
      </c>
      <c r="D50" s="148" t="s">
        <v>1107</v>
      </c>
      <c r="E50" s="111" t="s">
        <v>299</v>
      </c>
      <c r="F50" s="18"/>
    </row>
    <row r="51" spans="1:6" x14ac:dyDescent="0.25">
      <c r="A51" s="147">
        <v>41</v>
      </c>
      <c r="B51" s="147" t="s">
        <v>1049</v>
      </c>
      <c r="C51" s="152" t="s">
        <v>1084</v>
      </c>
      <c r="D51" s="148" t="s">
        <v>1107</v>
      </c>
      <c r="E51" s="111" t="s">
        <v>299</v>
      </c>
      <c r="F51" s="18"/>
    </row>
    <row r="52" spans="1:6" x14ac:dyDescent="0.25">
      <c r="A52" s="147">
        <v>42</v>
      </c>
      <c r="B52" s="147" t="s">
        <v>1049</v>
      </c>
      <c r="C52" s="152" t="s">
        <v>1085</v>
      </c>
      <c r="D52" s="148" t="s">
        <v>1107</v>
      </c>
      <c r="E52" s="111" t="s">
        <v>299</v>
      </c>
      <c r="F52" s="18"/>
    </row>
    <row r="53" spans="1:6" x14ac:dyDescent="0.25">
      <c r="A53" s="147">
        <v>43</v>
      </c>
      <c r="B53" s="147" t="s">
        <v>1049</v>
      </c>
      <c r="C53" s="152" t="s">
        <v>1086</v>
      </c>
      <c r="D53" s="148" t="s">
        <v>1107</v>
      </c>
      <c r="E53" s="111" t="s">
        <v>299</v>
      </c>
      <c r="F53" s="18"/>
    </row>
    <row r="54" spans="1:6" x14ac:dyDescent="0.25">
      <c r="A54" s="147">
        <v>44</v>
      </c>
      <c r="B54" s="147" t="s">
        <v>1049</v>
      </c>
      <c r="C54" s="152" t="s">
        <v>1087</v>
      </c>
      <c r="D54" s="148" t="s">
        <v>1107</v>
      </c>
      <c r="E54" s="111" t="s">
        <v>299</v>
      </c>
      <c r="F54" s="18"/>
    </row>
    <row r="55" spans="1:6" x14ac:dyDescent="0.25">
      <c r="A55" s="147">
        <v>45</v>
      </c>
      <c r="B55" s="147" t="s">
        <v>1049</v>
      </c>
      <c r="C55" s="152" t="s">
        <v>1088</v>
      </c>
      <c r="D55" s="148" t="s">
        <v>1107</v>
      </c>
      <c r="E55" s="111" t="s">
        <v>299</v>
      </c>
      <c r="F55" s="18"/>
    </row>
    <row r="56" spans="1:6" x14ac:dyDescent="0.25">
      <c r="A56" s="147">
        <v>46</v>
      </c>
      <c r="B56" s="147" t="s">
        <v>1049</v>
      </c>
      <c r="C56" s="152" t="s">
        <v>1089</v>
      </c>
      <c r="D56" s="148" t="s">
        <v>1107</v>
      </c>
      <c r="E56" s="111" t="s">
        <v>299</v>
      </c>
      <c r="F56" s="18"/>
    </row>
    <row r="57" spans="1:6" x14ac:dyDescent="0.25">
      <c r="A57" s="147">
        <v>47</v>
      </c>
      <c r="B57" s="147" t="s">
        <v>1049</v>
      </c>
      <c r="C57" s="152" t="s">
        <v>1090</v>
      </c>
      <c r="D57" s="148" t="s">
        <v>1107</v>
      </c>
      <c r="E57" s="111" t="s">
        <v>299</v>
      </c>
      <c r="F57" s="18"/>
    </row>
    <row r="58" spans="1:6" x14ac:dyDescent="0.25">
      <c r="A58" s="147">
        <v>48</v>
      </c>
      <c r="B58" s="147" t="s">
        <v>1049</v>
      </c>
      <c r="C58" s="152" t="s">
        <v>1091</v>
      </c>
      <c r="D58" s="148" t="s">
        <v>1107</v>
      </c>
      <c r="E58" s="111" t="s">
        <v>299</v>
      </c>
      <c r="F58" s="18"/>
    </row>
    <row r="59" spans="1:6" x14ac:dyDescent="0.25">
      <c r="A59" s="147">
        <v>49</v>
      </c>
      <c r="B59" s="147" t="s">
        <v>1049</v>
      </c>
      <c r="C59" s="152" t="s">
        <v>1092</v>
      </c>
      <c r="D59" s="148" t="s">
        <v>987</v>
      </c>
      <c r="E59" s="111" t="s">
        <v>299</v>
      </c>
      <c r="F59" s="18"/>
    </row>
    <row r="60" spans="1:6" x14ac:dyDescent="0.25">
      <c r="A60" s="147"/>
      <c r="B60" s="147"/>
      <c r="C60" s="75" t="s">
        <v>1093</v>
      </c>
      <c r="D60" s="148"/>
      <c r="E60" s="111"/>
      <c r="F60" s="18"/>
    </row>
    <row r="61" spans="1:6" x14ac:dyDescent="0.25">
      <c r="A61" s="147">
        <v>50</v>
      </c>
      <c r="B61" s="147" t="s">
        <v>1049</v>
      </c>
      <c r="C61" s="152" t="s">
        <v>1094</v>
      </c>
      <c r="D61" s="148" t="s">
        <v>1107</v>
      </c>
      <c r="E61" s="111" t="s">
        <v>299</v>
      </c>
      <c r="F61" s="18"/>
    </row>
    <row r="62" spans="1:6" x14ac:dyDescent="0.25">
      <c r="A62" s="147">
        <v>51</v>
      </c>
      <c r="B62" s="147" t="s">
        <v>1049</v>
      </c>
      <c r="C62" s="152" t="s">
        <v>451</v>
      </c>
      <c r="D62" s="148" t="s">
        <v>1107</v>
      </c>
      <c r="E62" s="111" t="s">
        <v>299</v>
      </c>
      <c r="F62" s="18"/>
    </row>
    <row r="63" spans="1:6" x14ac:dyDescent="0.25">
      <c r="A63" s="147">
        <v>52</v>
      </c>
      <c r="B63" s="147" t="s">
        <v>1049</v>
      </c>
      <c r="C63" s="152" t="s">
        <v>1095</v>
      </c>
      <c r="D63" s="148" t="s">
        <v>987</v>
      </c>
      <c r="E63" s="111" t="s">
        <v>299</v>
      </c>
      <c r="F63" s="18"/>
    </row>
    <row r="64" spans="1:6" x14ac:dyDescent="0.25">
      <c r="A64" s="147">
        <v>53</v>
      </c>
      <c r="B64" s="147" t="s">
        <v>1049</v>
      </c>
      <c r="C64" s="152" t="s">
        <v>1096</v>
      </c>
      <c r="D64" s="148" t="s">
        <v>987</v>
      </c>
      <c r="E64" s="111" t="s">
        <v>299</v>
      </c>
      <c r="F64" s="18"/>
    </row>
    <row r="65" spans="1:6" x14ac:dyDescent="0.25">
      <c r="A65" s="147">
        <v>54</v>
      </c>
      <c r="B65" s="147" t="s">
        <v>1049</v>
      </c>
      <c r="C65" s="152" t="s">
        <v>1097</v>
      </c>
      <c r="D65" s="148" t="s">
        <v>987</v>
      </c>
      <c r="E65" s="111" t="s">
        <v>299</v>
      </c>
      <c r="F65" s="18"/>
    </row>
    <row r="66" spans="1:6" x14ac:dyDescent="0.25">
      <c r="A66" s="147">
        <v>55</v>
      </c>
      <c r="B66" s="147" t="s">
        <v>1049</v>
      </c>
      <c r="C66" s="152" t="s">
        <v>1098</v>
      </c>
      <c r="D66" s="148" t="s">
        <v>1107</v>
      </c>
      <c r="E66" s="111" t="s">
        <v>299</v>
      </c>
      <c r="F66" s="18"/>
    </row>
    <row r="67" spans="1:6" x14ac:dyDescent="0.25">
      <c r="A67" s="147">
        <v>56</v>
      </c>
      <c r="B67" s="147" t="s">
        <v>1049</v>
      </c>
      <c r="C67" s="152" t="s">
        <v>1497</v>
      </c>
      <c r="D67" s="148" t="s">
        <v>987</v>
      </c>
      <c r="E67" s="111" t="s">
        <v>299</v>
      </c>
      <c r="F67" s="18"/>
    </row>
    <row r="68" spans="1:6" x14ac:dyDescent="0.25">
      <c r="A68" s="147">
        <v>57</v>
      </c>
      <c r="B68" s="147" t="s">
        <v>1049</v>
      </c>
      <c r="C68" s="152" t="s">
        <v>1496</v>
      </c>
      <c r="D68" s="151" t="s">
        <v>12</v>
      </c>
      <c r="E68" s="111" t="s">
        <v>299</v>
      </c>
      <c r="F68" s="18"/>
    </row>
    <row r="69" spans="1:6" x14ac:dyDescent="0.25">
      <c r="A69" s="147"/>
      <c r="B69" s="147"/>
      <c r="C69" s="75" t="s">
        <v>1495</v>
      </c>
      <c r="D69" s="151"/>
      <c r="E69" s="111"/>
      <c r="F69" s="18"/>
    </row>
    <row r="70" spans="1:6" x14ac:dyDescent="0.25">
      <c r="A70" s="147">
        <v>58</v>
      </c>
      <c r="B70" s="147" t="s">
        <v>1049</v>
      </c>
      <c r="C70" s="154" t="s">
        <v>122</v>
      </c>
      <c r="D70" s="148" t="s">
        <v>1107</v>
      </c>
      <c r="E70" s="111" t="s">
        <v>299</v>
      </c>
      <c r="F70" s="18"/>
    </row>
    <row r="71" spans="1:6" x14ac:dyDescent="0.25">
      <c r="A71" s="147">
        <v>59</v>
      </c>
      <c r="B71" s="147" t="s">
        <v>1049</v>
      </c>
      <c r="C71" s="152" t="s">
        <v>123</v>
      </c>
      <c r="D71" s="148" t="s">
        <v>1107</v>
      </c>
      <c r="E71" s="111" t="s">
        <v>299</v>
      </c>
      <c r="F71" s="18"/>
    </row>
    <row r="72" spans="1:6" x14ac:dyDescent="0.25">
      <c r="A72" s="147">
        <v>60</v>
      </c>
      <c r="B72" s="147" t="s">
        <v>1049</v>
      </c>
      <c r="C72" s="152" t="s">
        <v>124</v>
      </c>
      <c r="D72" s="148" t="s">
        <v>1107</v>
      </c>
      <c r="E72" s="111" t="s">
        <v>299</v>
      </c>
      <c r="F72" s="18"/>
    </row>
    <row r="73" spans="1:6" x14ac:dyDescent="0.25">
      <c r="A73" s="147">
        <v>61</v>
      </c>
      <c r="B73" s="147" t="s">
        <v>1049</v>
      </c>
      <c r="C73" s="152" t="s">
        <v>125</v>
      </c>
      <c r="D73" s="148" t="s">
        <v>1107</v>
      </c>
      <c r="E73" s="111" t="s">
        <v>299</v>
      </c>
      <c r="F73" s="18"/>
    </row>
    <row r="74" spans="1:6" x14ac:dyDescent="0.25">
      <c r="A74" s="147">
        <v>62</v>
      </c>
      <c r="B74" s="147" t="s">
        <v>1049</v>
      </c>
      <c r="C74" s="152" t="s">
        <v>126</v>
      </c>
      <c r="D74" s="148" t="s">
        <v>1107</v>
      </c>
      <c r="E74" s="111" t="s">
        <v>299</v>
      </c>
      <c r="F74" s="18"/>
    </row>
    <row r="75" spans="1:6" x14ac:dyDescent="0.25">
      <c r="A75" s="147">
        <v>63</v>
      </c>
      <c r="B75" s="147" t="s">
        <v>1049</v>
      </c>
      <c r="C75" s="152" t="s">
        <v>127</v>
      </c>
      <c r="D75" s="148" t="s">
        <v>1107</v>
      </c>
      <c r="E75" s="111" t="s">
        <v>299</v>
      </c>
      <c r="F75" s="18"/>
    </row>
    <row r="76" spans="1:6" x14ac:dyDescent="0.25">
      <c r="A76" s="147">
        <v>64</v>
      </c>
      <c r="B76" s="147" t="s">
        <v>1049</v>
      </c>
      <c r="C76" s="152" t="s">
        <v>128</v>
      </c>
      <c r="D76" s="148" t="s">
        <v>987</v>
      </c>
      <c r="E76" s="111" t="s">
        <v>299</v>
      </c>
      <c r="F76" s="18"/>
    </row>
    <row r="77" spans="1:6" x14ac:dyDescent="0.25">
      <c r="A77" s="147">
        <v>65</v>
      </c>
      <c r="B77" s="147" t="s">
        <v>1049</v>
      </c>
      <c r="C77" s="152" t="s">
        <v>129</v>
      </c>
      <c r="D77" s="148" t="s">
        <v>1107</v>
      </c>
      <c r="E77" s="111" t="s">
        <v>299</v>
      </c>
      <c r="F77" s="18"/>
    </row>
    <row r="78" spans="1:6" x14ac:dyDescent="0.25">
      <c r="A78" s="147">
        <v>66</v>
      </c>
      <c r="B78" s="147" t="s">
        <v>1049</v>
      </c>
      <c r="C78" s="152" t="s">
        <v>130</v>
      </c>
      <c r="D78" s="148" t="s">
        <v>1107</v>
      </c>
      <c r="E78" s="111" t="s">
        <v>299</v>
      </c>
      <c r="F78" s="18"/>
    </row>
    <row r="79" spans="1:6" x14ac:dyDescent="0.25">
      <c r="A79" s="147">
        <v>67</v>
      </c>
      <c r="B79" s="147" t="s">
        <v>1049</v>
      </c>
      <c r="C79" s="152" t="s">
        <v>131</v>
      </c>
      <c r="D79" s="148" t="s">
        <v>1107</v>
      </c>
      <c r="E79" s="111" t="s">
        <v>299</v>
      </c>
      <c r="F79" s="18"/>
    </row>
    <row r="80" spans="1:6" x14ac:dyDescent="0.25">
      <c r="A80" s="147"/>
      <c r="B80" s="147"/>
      <c r="C80" s="75" t="s">
        <v>1498</v>
      </c>
      <c r="D80" s="148"/>
      <c r="E80" s="111"/>
      <c r="F80" s="18"/>
    </row>
    <row r="81" spans="1:6" x14ac:dyDescent="0.25">
      <c r="A81" s="147">
        <v>68</v>
      </c>
      <c r="B81" s="147" t="s">
        <v>1049</v>
      </c>
      <c r="C81" s="152" t="s">
        <v>1499</v>
      </c>
      <c r="D81" s="148" t="s">
        <v>987</v>
      </c>
      <c r="E81" s="111" t="s">
        <v>299</v>
      </c>
      <c r="F81" s="18"/>
    </row>
    <row r="82" spans="1:6" x14ac:dyDescent="0.25">
      <c r="A82" s="147">
        <v>69</v>
      </c>
      <c r="B82" s="147" t="s">
        <v>1049</v>
      </c>
      <c r="C82" s="152" t="s">
        <v>1500</v>
      </c>
      <c r="D82" s="148" t="s">
        <v>1107</v>
      </c>
      <c r="E82" s="111" t="s">
        <v>299</v>
      </c>
      <c r="F82" s="18"/>
    </row>
    <row r="83" spans="1:6" x14ac:dyDescent="0.25">
      <c r="A83" s="147">
        <v>70</v>
      </c>
      <c r="B83" s="147" t="s">
        <v>1049</v>
      </c>
      <c r="C83" s="152" t="s">
        <v>1501</v>
      </c>
      <c r="D83" s="148" t="s">
        <v>1107</v>
      </c>
      <c r="E83" s="111" t="s">
        <v>299</v>
      </c>
      <c r="F83" s="18"/>
    </row>
    <row r="84" spans="1:6" x14ac:dyDescent="0.25">
      <c r="A84" s="147">
        <v>71</v>
      </c>
      <c r="B84" s="147" t="s">
        <v>1049</v>
      </c>
      <c r="C84" s="152" t="s">
        <v>132</v>
      </c>
      <c r="D84" s="148" t="s">
        <v>987</v>
      </c>
      <c r="E84" s="111" t="s">
        <v>299</v>
      </c>
      <c r="F84" s="18"/>
    </row>
    <row r="85" spans="1:6" x14ac:dyDescent="0.25">
      <c r="A85" s="147">
        <v>72</v>
      </c>
      <c r="B85" s="147" t="s">
        <v>1049</v>
      </c>
      <c r="C85" s="152" t="s">
        <v>432</v>
      </c>
      <c r="D85" s="148" t="s">
        <v>1107</v>
      </c>
      <c r="E85" s="111" t="s">
        <v>299</v>
      </c>
      <c r="F85" s="18"/>
    </row>
    <row r="86" spans="1:6" x14ac:dyDescent="0.25">
      <c r="A86" s="147">
        <v>73</v>
      </c>
      <c r="B86" s="147" t="s">
        <v>1049</v>
      </c>
      <c r="C86" s="152" t="s">
        <v>1502</v>
      </c>
      <c r="D86" s="148" t="s">
        <v>1107</v>
      </c>
      <c r="E86" s="111" t="s">
        <v>299</v>
      </c>
      <c r="F86" s="18"/>
    </row>
    <row r="87" spans="1:6" x14ac:dyDescent="0.25">
      <c r="A87" s="147">
        <v>74</v>
      </c>
      <c r="B87" s="147" t="s">
        <v>1049</v>
      </c>
      <c r="C87" s="152" t="s">
        <v>225</v>
      </c>
      <c r="D87" s="148" t="s">
        <v>1107</v>
      </c>
      <c r="E87" s="111" t="s">
        <v>299</v>
      </c>
      <c r="F87" s="18"/>
    </row>
    <row r="88" spans="1:6" x14ac:dyDescent="0.25">
      <c r="A88" s="147">
        <v>75</v>
      </c>
      <c r="B88" s="147" t="s">
        <v>1049</v>
      </c>
      <c r="C88" s="152" t="s">
        <v>1503</v>
      </c>
      <c r="D88" s="148" t="s">
        <v>1107</v>
      </c>
      <c r="E88" s="111" t="s">
        <v>299</v>
      </c>
      <c r="F88" s="18"/>
    </row>
    <row r="89" spans="1:6" x14ac:dyDescent="0.25">
      <c r="A89" s="147">
        <v>76</v>
      </c>
      <c r="B89" s="147" t="s">
        <v>1049</v>
      </c>
      <c r="C89" s="152" t="s">
        <v>1504</v>
      </c>
      <c r="D89" s="148" t="s">
        <v>1107</v>
      </c>
      <c r="E89" s="111" t="s">
        <v>299</v>
      </c>
      <c r="F89" s="18"/>
    </row>
    <row r="90" spans="1:6" x14ac:dyDescent="0.25">
      <c r="A90" s="147">
        <v>77</v>
      </c>
      <c r="B90" s="147" t="s">
        <v>1049</v>
      </c>
      <c r="C90" s="152" t="s">
        <v>1505</v>
      </c>
      <c r="D90" s="148" t="s">
        <v>987</v>
      </c>
      <c r="E90" s="111" t="s">
        <v>299</v>
      </c>
      <c r="F90" s="18"/>
    </row>
    <row r="91" spans="1:6" x14ac:dyDescent="0.25">
      <c r="A91" s="147">
        <v>78</v>
      </c>
      <c r="B91" s="147" t="s">
        <v>1049</v>
      </c>
      <c r="C91" s="152" t="s">
        <v>1506</v>
      </c>
      <c r="D91" s="148" t="s">
        <v>987</v>
      </c>
      <c r="E91" s="111" t="s">
        <v>299</v>
      </c>
      <c r="F91" s="18"/>
    </row>
    <row r="92" spans="1:6" x14ac:dyDescent="0.25">
      <c r="A92" s="147">
        <v>79</v>
      </c>
      <c r="B92" s="147" t="s">
        <v>1049</v>
      </c>
      <c r="C92" s="152" t="s">
        <v>1507</v>
      </c>
      <c r="D92" s="148" t="s">
        <v>1107</v>
      </c>
      <c r="E92" s="111" t="s">
        <v>299</v>
      </c>
      <c r="F92" s="18"/>
    </row>
    <row r="93" spans="1:6" x14ac:dyDescent="0.25">
      <c r="A93" s="147">
        <v>80</v>
      </c>
      <c r="B93" s="147" t="s">
        <v>1049</v>
      </c>
      <c r="C93" s="152" t="s">
        <v>1508</v>
      </c>
      <c r="D93" s="148" t="s">
        <v>1521</v>
      </c>
      <c r="E93" s="111" t="s">
        <v>299</v>
      </c>
      <c r="F93" s="18"/>
    </row>
    <row r="94" spans="1:6" x14ac:dyDescent="0.25">
      <c r="A94" s="147">
        <v>81</v>
      </c>
      <c r="B94" s="147" t="s">
        <v>1049</v>
      </c>
      <c r="C94" s="152" t="s">
        <v>1509</v>
      </c>
      <c r="D94" s="148" t="s">
        <v>1107</v>
      </c>
      <c r="E94" s="111" t="s">
        <v>299</v>
      </c>
      <c r="F94" s="18"/>
    </row>
    <row r="95" spans="1:6" x14ac:dyDescent="0.25">
      <c r="A95" s="147">
        <v>82</v>
      </c>
      <c r="B95" s="147" t="s">
        <v>1049</v>
      </c>
      <c r="C95" s="152" t="s">
        <v>1510</v>
      </c>
      <c r="D95" s="148" t="s">
        <v>1107</v>
      </c>
      <c r="E95" s="111" t="s">
        <v>299</v>
      </c>
      <c r="F95" s="18"/>
    </row>
    <row r="96" spans="1:6" x14ac:dyDescent="0.25">
      <c r="A96" s="147">
        <v>83</v>
      </c>
      <c r="B96" s="147" t="s">
        <v>1049</v>
      </c>
      <c r="C96" s="152" t="s">
        <v>133</v>
      </c>
      <c r="D96" s="148" t="s">
        <v>1107</v>
      </c>
      <c r="E96" s="111" t="s">
        <v>299</v>
      </c>
      <c r="F96" s="18"/>
    </row>
    <row r="97" spans="1:6" x14ac:dyDescent="0.25">
      <c r="A97" s="147">
        <v>84</v>
      </c>
      <c r="B97" s="147" t="s">
        <v>1049</v>
      </c>
      <c r="C97" s="152" t="s">
        <v>1511</v>
      </c>
      <c r="D97" s="148" t="s">
        <v>987</v>
      </c>
      <c r="E97" s="111" t="s">
        <v>299</v>
      </c>
      <c r="F97" s="18"/>
    </row>
    <row r="98" spans="1:6" x14ac:dyDescent="0.25">
      <c r="A98" s="147">
        <v>85</v>
      </c>
      <c r="B98" s="147" t="s">
        <v>1049</v>
      </c>
      <c r="C98" s="152" t="s">
        <v>1511</v>
      </c>
      <c r="D98" s="148" t="s">
        <v>987</v>
      </c>
      <c r="E98" s="111" t="s">
        <v>299</v>
      </c>
      <c r="F98" s="18"/>
    </row>
    <row r="99" spans="1:6" x14ac:dyDescent="0.25">
      <c r="A99" s="147">
        <v>86</v>
      </c>
      <c r="B99" s="147" t="s">
        <v>1049</v>
      </c>
      <c r="C99" s="152" t="s">
        <v>1512</v>
      </c>
      <c r="D99" s="148" t="s">
        <v>1107</v>
      </c>
      <c r="E99" s="111" t="s">
        <v>299</v>
      </c>
      <c r="F99" s="18"/>
    </row>
    <row r="100" spans="1:6" x14ac:dyDescent="0.25">
      <c r="A100" s="147">
        <v>87</v>
      </c>
      <c r="B100" s="147" t="s">
        <v>1049</v>
      </c>
      <c r="C100" s="152" t="s">
        <v>1513</v>
      </c>
      <c r="D100" s="148" t="s">
        <v>1107</v>
      </c>
      <c r="E100" s="111" t="s">
        <v>299</v>
      </c>
      <c r="F100" s="18"/>
    </row>
    <row r="101" spans="1:6" x14ac:dyDescent="0.25">
      <c r="A101" s="147">
        <v>88</v>
      </c>
      <c r="B101" s="147" t="s">
        <v>1049</v>
      </c>
      <c r="C101" s="152" t="s">
        <v>1514</v>
      </c>
      <c r="D101" s="148" t="s">
        <v>987</v>
      </c>
      <c r="E101" s="111" t="s">
        <v>299</v>
      </c>
      <c r="F101" s="18"/>
    </row>
    <row r="102" spans="1:6" x14ac:dyDescent="0.25">
      <c r="A102" s="147">
        <v>89</v>
      </c>
      <c r="B102" s="147" t="s">
        <v>1049</v>
      </c>
      <c r="C102" s="152" t="s">
        <v>1515</v>
      </c>
      <c r="D102" s="148" t="s">
        <v>1107</v>
      </c>
      <c r="E102" s="111" t="s">
        <v>299</v>
      </c>
      <c r="F102" s="18"/>
    </row>
    <row r="103" spans="1:6" x14ac:dyDescent="0.25">
      <c r="A103" s="147">
        <v>90</v>
      </c>
      <c r="B103" s="147" t="s">
        <v>1049</v>
      </c>
      <c r="C103" s="152" t="s">
        <v>134</v>
      </c>
      <c r="D103" s="148" t="s">
        <v>987</v>
      </c>
      <c r="E103" s="111" t="s">
        <v>299</v>
      </c>
      <c r="F103" s="18"/>
    </row>
    <row r="104" spans="1:6" x14ac:dyDescent="0.25">
      <c r="A104" s="147"/>
      <c r="B104" s="147"/>
      <c r="C104" s="75" t="s">
        <v>1516</v>
      </c>
      <c r="D104" s="148"/>
      <c r="E104" s="111"/>
      <c r="F104" s="18"/>
    </row>
    <row r="105" spans="1:6" x14ac:dyDescent="0.25">
      <c r="A105" s="147">
        <v>91</v>
      </c>
      <c r="B105" s="147" t="s">
        <v>1049</v>
      </c>
      <c r="C105" s="152" t="s">
        <v>1517</v>
      </c>
      <c r="D105" s="148" t="s">
        <v>1107</v>
      </c>
      <c r="E105" s="111" t="s">
        <v>299</v>
      </c>
      <c r="F105" s="18"/>
    </row>
    <row r="106" spans="1:6" x14ac:dyDescent="0.25">
      <c r="A106" s="147">
        <v>92</v>
      </c>
      <c r="B106" s="147" t="s">
        <v>1049</v>
      </c>
      <c r="C106" s="152" t="s">
        <v>1113</v>
      </c>
      <c r="D106" s="148" t="s">
        <v>1107</v>
      </c>
      <c r="E106" s="111" t="s">
        <v>299</v>
      </c>
      <c r="F106" s="18"/>
    </row>
    <row r="107" spans="1:6" x14ac:dyDescent="0.25">
      <c r="A107" s="147">
        <v>93</v>
      </c>
      <c r="B107" s="147" t="s">
        <v>1049</v>
      </c>
      <c r="C107" s="152" t="s">
        <v>1518</v>
      </c>
      <c r="D107" s="148" t="s">
        <v>1107</v>
      </c>
      <c r="E107" s="111" t="s">
        <v>299</v>
      </c>
      <c r="F107" s="18"/>
    </row>
    <row r="108" spans="1:6" x14ac:dyDescent="0.25">
      <c r="A108" s="147">
        <v>94</v>
      </c>
      <c r="B108" s="147" t="s">
        <v>1049</v>
      </c>
      <c r="C108" s="152" t="s">
        <v>1519</v>
      </c>
      <c r="D108" s="148" t="s">
        <v>987</v>
      </c>
      <c r="E108" s="111" t="s">
        <v>299</v>
      </c>
      <c r="F108" s="18"/>
    </row>
    <row r="109" spans="1:6" x14ac:dyDescent="0.25">
      <c r="A109" s="147">
        <v>95</v>
      </c>
      <c r="B109" s="147" t="s">
        <v>1049</v>
      </c>
      <c r="C109" s="152" t="s">
        <v>1520</v>
      </c>
      <c r="D109" s="148" t="s">
        <v>987</v>
      </c>
      <c r="E109" s="111" t="s">
        <v>299</v>
      </c>
      <c r="F109" s="18"/>
    </row>
    <row r="110" spans="1:6" x14ac:dyDescent="0.25">
      <c r="A110" s="147">
        <v>96</v>
      </c>
      <c r="B110" s="147" t="s">
        <v>1049</v>
      </c>
      <c r="C110" s="152" t="s">
        <v>1494</v>
      </c>
      <c r="D110" s="148" t="s">
        <v>1107</v>
      </c>
      <c r="E110" s="111" t="s">
        <v>299</v>
      </c>
      <c r="F110" s="18"/>
    </row>
    <row r="111" spans="1:6" x14ac:dyDescent="0.25">
      <c r="A111" s="147"/>
      <c r="B111" s="147"/>
      <c r="C111" s="75" t="s">
        <v>1052</v>
      </c>
      <c r="D111" s="148"/>
      <c r="E111" s="111"/>
      <c r="F111" s="18"/>
    </row>
    <row r="112" spans="1:6" x14ac:dyDescent="0.25">
      <c r="A112" s="147">
        <v>97</v>
      </c>
      <c r="B112" s="147" t="s">
        <v>1049</v>
      </c>
      <c r="C112" s="155" t="s">
        <v>1485</v>
      </c>
      <c r="D112" s="148" t="s">
        <v>1107</v>
      </c>
      <c r="E112" s="111" t="s">
        <v>299</v>
      </c>
      <c r="F112" s="18"/>
    </row>
    <row r="113" spans="1:6" x14ac:dyDescent="0.25">
      <c r="A113" s="147">
        <v>98</v>
      </c>
      <c r="B113" s="147" t="s">
        <v>1049</v>
      </c>
      <c r="C113" s="152" t="s">
        <v>1486</v>
      </c>
      <c r="D113" s="148" t="s">
        <v>1107</v>
      </c>
      <c r="E113" s="111" t="s">
        <v>299</v>
      </c>
      <c r="F113" s="18"/>
    </row>
    <row r="114" spans="1:6" x14ac:dyDescent="0.25">
      <c r="A114" s="147">
        <v>99</v>
      </c>
      <c r="B114" s="147" t="s">
        <v>1049</v>
      </c>
      <c r="C114" s="155" t="s">
        <v>1487</v>
      </c>
      <c r="D114" s="148" t="s">
        <v>1107</v>
      </c>
      <c r="E114" s="111" t="s">
        <v>299</v>
      </c>
      <c r="F114" s="18"/>
    </row>
    <row r="115" spans="1:6" x14ac:dyDescent="0.25">
      <c r="A115" s="147">
        <v>100</v>
      </c>
      <c r="B115" s="147" t="s">
        <v>1049</v>
      </c>
      <c r="C115" s="155" t="s">
        <v>1488</v>
      </c>
      <c r="D115" s="148" t="s">
        <v>1107</v>
      </c>
      <c r="E115" s="111" t="s">
        <v>299</v>
      </c>
      <c r="F115" s="18"/>
    </row>
    <row r="116" spans="1:6" x14ac:dyDescent="0.25">
      <c r="A116" s="147">
        <v>101</v>
      </c>
      <c r="B116" s="147" t="s">
        <v>1049</v>
      </c>
      <c r="C116" s="155" t="s">
        <v>1489</v>
      </c>
      <c r="D116" s="148" t="s">
        <v>1522</v>
      </c>
      <c r="E116" s="111" t="s">
        <v>299</v>
      </c>
      <c r="F116" s="18"/>
    </row>
    <row r="117" spans="1:6" x14ac:dyDescent="0.25">
      <c r="A117" s="147">
        <v>102</v>
      </c>
      <c r="B117" s="147" t="s">
        <v>1049</v>
      </c>
      <c r="C117" s="155" t="s">
        <v>378</v>
      </c>
      <c r="D117" s="148" t="s">
        <v>987</v>
      </c>
      <c r="E117" s="111" t="s">
        <v>299</v>
      </c>
      <c r="F117" s="18"/>
    </row>
    <row r="118" spans="1:6" x14ac:dyDescent="0.25">
      <c r="A118" s="147">
        <v>103</v>
      </c>
      <c r="B118" s="147" t="s">
        <v>1049</v>
      </c>
      <c r="C118" s="155" t="s">
        <v>1196</v>
      </c>
      <c r="D118" s="148" t="s">
        <v>1521</v>
      </c>
      <c r="E118" s="111" t="s">
        <v>299</v>
      </c>
      <c r="F118" s="18"/>
    </row>
    <row r="119" spans="1:6" x14ac:dyDescent="0.25">
      <c r="A119" s="147">
        <v>104</v>
      </c>
      <c r="B119" s="147" t="s">
        <v>1049</v>
      </c>
      <c r="C119" s="155" t="s">
        <v>1490</v>
      </c>
      <c r="D119" s="148" t="s">
        <v>987</v>
      </c>
      <c r="E119" s="111" t="s">
        <v>299</v>
      </c>
      <c r="F119" s="18"/>
    </row>
    <row r="120" spans="1:6" x14ac:dyDescent="0.25">
      <c r="A120" s="147">
        <v>105</v>
      </c>
      <c r="B120" s="147" t="s">
        <v>1049</v>
      </c>
      <c r="C120" s="155" t="s">
        <v>1491</v>
      </c>
      <c r="D120" s="148" t="s">
        <v>1107</v>
      </c>
      <c r="E120" s="111" t="s">
        <v>299</v>
      </c>
      <c r="F120" s="18"/>
    </row>
    <row r="121" spans="1:6" x14ac:dyDescent="0.25">
      <c r="A121" s="147">
        <v>106</v>
      </c>
      <c r="B121" s="147" t="s">
        <v>1049</v>
      </c>
      <c r="C121" s="155" t="s">
        <v>1492</v>
      </c>
      <c r="D121" s="148" t="s">
        <v>987</v>
      </c>
      <c r="E121" s="111" t="s">
        <v>299</v>
      </c>
      <c r="F121" s="18"/>
    </row>
    <row r="122" spans="1:6" x14ac:dyDescent="0.25">
      <c r="A122" s="147"/>
      <c r="B122" s="147"/>
      <c r="C122" s="75" t="s">
        <v>1493</v>
      </c>
      <c r="D122" s="148"/>
      <c r="E122" s="111"/>
      <c r="F122" s="18"/>
    </row>
    <row r="123" spans="1:6" x14ac:dyDescent="0.25">
      <c r="A123" s="147">
        <v>107</v>
      </c>
      <c r="B123" s="147" t="s">
        <v>1049</v>
      </c>
      <c r="C123" s="155" t="s">
        <v>1478</v>
      </c>
      <c r="E123" s="111" t="s">
        <v>299</v>
      </c>
      <c r="F123" s="18"/>
    </row>
    <row r="124" spans="1:6" x14ac:dyDescent="0.25">
      <c r="A124" s="147">
        <v>108</v>
      </c>
      <c r="B124" s="147" t="s">
        <v>1049</v>
      </c>
      <c r="C124" s="155" t="s">
        <v>1477</v>
      </c>
      <c r="D124" s="148" t="s">
        <v>987</v>
      </c>
      <c r="E124" s="111" t="s">
        <v>299</v>
      </c>
      <c r="F124" s="18"/>
    </row>
    <row r="125" spans="1:6" x14ac:dyDescent="0.25">
      <c r="A125" s="147">
        <v>109</v>
      </c>
      <c r="B125" s="147" t="s">
        <v>1049</v>
      </c>
      <c r="C125" s="155" t="s">
        <v>1474</v>
      </c>
      <c r="D125" s="148" t="s">
        <v>1107</v>
      </c>
      <c r="E125" s="111" t="s">
        <v>299</v>
      </c>
      <c r="F125" s="18"/>
    </row>
    <row r="126" spans="1:6" x14ac:dyDescent="0.25">
      <c r="A126" s="147">
        <v>110</v>
      </c>
      <c r="B126" s="147" t="s">
        <v>1049</v>
      </c>
      <c r="C126" s="155" t="s">
        <v>1475</v>
      </c>
      <c r="D126" s="148" t="s">
        <v>1107</v>
      </c>
      <c r="E126" s="111" t="s">
        <v>299</v>
      </c>
      <c r="F126" s="18"/>
    </row>
    <row r="127" spans="1:6" x14ac:dyDescent="0.25">
      <c r="A127" s="147">
        <v>111</v>
      </c>
      <c r="B127" s="147" t="s">
        <v>1049</v>
      </c>
      <c r="C127" s="155" t="s">
        <v>1473</v>
      </c>
      <c r="D127" s="148" t="s">
        <v>1479</v>
      </c>
      <c r="E127" s="111" t="s">
        <v>299</v>
      </c>
      <c r="F127" s="18"/>
    </row>
    <row r="128" spans="1:6" x14ac:dyDescent="0.25">
      <c r="A128" s="147">
        <v>112</v>
      </c>
      <c r="B128" s="147" t="s">
        <v>1049</v>
      </c>
      <c r="C128" s="155" t="s">
        <v>1476</v>
      </c>
      <c r="D128" s="148" t="s">
        <v>1107</v>
      </c>
      <c r="E128" s="111" t="s">
        <v>299</v>
      </c>
      <c r="F128" s="18"/>
    </row>
    <row r="129" spans="1:6" x14ac:dyDescent="0.25">
      <c r="A129" s="147">
        <v>113</v>
      </c>
      <c r="B129" s="147" t="s">
        <v>1049</v>
      </c>
      <c r="C129" s="155" t="s">
        <v>1099</v>
      </c>
      <c r="D129" s="148" t="s">
        <v>1107</v>
      </c>
      <c r="E129" s="111" t="s">
        <v>299</v>
      </c>
      <c r="F129" s="18"/>
    </row>
    <row r="130" spans="1:6" x14ac:dyDescent="0.25">
      <c r="A130" s="147"/>
      <c r="B130" s="147"/>
      <c r="C130" s="155" t="s">
        <v>1100</v>
      </c>
      <c r="D130" s="148"/>
      <c r="E130" s="111" t="s">
        <v>299</v>
      </c>
      <c r="F130" s="18"/>
    </row>
    <row r="131" spans="1:6" x14ac:dyDescent="0.25">
      <c r="A131" s="147">
        <v>114</v>
      </c>
      <c r="B131" s="147" t="s">
        <v>1049</v>
      </c>
      <c r="C131" s="152" t="s">
        <v>528</v>
      </c>
      <c r="D131" s="148" t="s">
        <v>1107</v>
      </c>
      <c r="E131" s="111" t="s">
        <v>299</v>
      </c>
      <c r="F131" s="18"/>
    </row>
    <row r="132" spans="1:6" x14ac:dyDescent="0.25">
      <c r="A132" s="147">
        <v>115</v>
      </c>
      <c r="B132" s="147" t="s">
        <v>1049</v>
      </c>
      <c r="C132" s="152" t="s">
        <v>334</v>
      </c>
      <c r="D132" s="148" t="s">
        <v>1107</v>
      </c>
      <c r="E132" s="111" t="s">
        <v>299</v>
      </c>
      <c r="F132" s="18"/>
    </row>
    <row r="133" spans="1:6" x14ac:dyDescent="0.25">
      <c r="A133" s="147">
        <v>116</v>
      </c>
      <c r="B133" s="147" t="s">
        <v>1049</v>
      </c>
      <c r="C133" s="152" t="s">
        <v>1101</v>
      </c>
      <c r="D133" s="148" t="s">
        <v>1107</v>
      </c>
      <c r="E133" s="111" t="s">
        <v>299</v>
      </c>
      <c r="F133" s="18"/>
    </row>
    <row r="134" spans="1:6" x14ac:dyDescent="0.25">
      <c r="A134" s="147">
        <v>117</v>
      </c>
      <c r="B134" s="147" t="s">
        <v>1049</v>
      </c>
      <c r="C134" s="152" t="s">
        <v>1102</v>
      </c>
      <c r="D134" s="148" t="s">
        <v>1107</v>
      </c>
      <c r="E134" s="111" t="s">
        <v>299</v>
      </c>
      <c r="F134" s="18"/>
    </row>
    <row r="135" spans="1:6" x14ac:dyDescent="0.25">
      <c r="A135" s="147">
        <v>118</v>
      </c>
      <c r="B135" s="147" t="s">
        <v>1049</v>
      </c>
      <c r="C135" s="155" t="s">
        <v>363</v>
      </c>
      <c r="D135" s="148" t="s">
        <v>1107</v>
      </c>
      <c r="E135" s="111" t="s">
        <v>299</v>
      </c>
      <c r="F135" s="18"/>
    </row>
    <row r="136" spans="1:6" x14ac:dyDescent="0.25">
      <c r="A136" s="147">
        <v>119</v>
      </c>
      <c r="B136" s="147" t="s">
        <v>1049</v>
      </c>
      <c r="C136" s="155" t="s">
        <v>135</v>
      </c>
      <c r="D136" s="148" t="s">
        <v>987</v>
      </c>
      <c r="E136" s="111" t="s">
        <v>299</v>
      </c>
      <c r="F136" s="18"/>
    </row>
    <row r="137" spans="1:6" x14ac:dyDescent="0.25">
      <c r="A137" s="147">
        <v>120</v>
      </c>
      <c r="B137" s="147" t="s">
        <v>1049</v>
      </c>
      <c r="C137" s="155" t="s">
        <v>1103</v>
      </c>
      <c r="D137" s="148" t="s">
        <v>1107</v>
      </c>
      <c r="E137" s="111" t="s">
        <v>299</v>
      </c>
      <c r="F137" s="18"/>
    </row>
    <row r="138" spans="1:6" x14ac:dyDescent="0.25">
      <c r="A138" s="147"/>
      <c r="B138" s="147" t="s">
        <v>1049</v>
      </c>
      <c r="C138" s="155" t="s">
        <v>136</v>
      </c>
      <c r="D138" s="148"/>
      <c r="E138" s="111" t="s">
        <v>299</v>
      </c>
      <c r="F138" s="18"/>
    </row>
    <row r="139" spans="1:6" x14ac:dyDescent="0.25">
      <c r="A139" s="147">
        <v>121</v>
      </c>
      <c r="B139" s="147" t="s">
        <v>1049</v>
      </c>
      <c r="C139" s="155" t="s">
        <v>1104</v>
      </c>
      <c r="D139" s="148" t="s">
        <v>1107</v>
      </c>
      <c r="E139" s="111" t="s">
        <v>299</v>
      </c>
      <c r="F139" s="18"/>
    </row>
    <row r="140" spans="1:6" x14ac:dyDescent="0.25">
      <c r="A140" s="147">
        <v>122</v>
      </c>
      <c r="B140" s="147" t="s">
        <v>1049</v>
      </c>
      <c r="C140" s="155" t="s">
        <v>1105</v>
      </c>
      <c r="D140" s="148" t="s">
        <v>1107</v>
      </c>
      <c r="E140" s="111" t="s">
        <v>299</v>
      </c>
      <c r="F140" s="18"/>
    </row>
    <row r="141" spans="1:6" x14ac:dyDescent="0.25">
      <c r="A141" s="147">
        <v>123</v>
      </c>
      <c r="B141" s="147" t="s">
        <v>1049</v>
      </c>
      <c r="C141" s="155" t="s">
        <v>1106</v>
      </c>
      <c r="D141" s="148" t="s">
        <v>1107</v>
      </c>
      <c r="E141" s="111" t="s">
        <v>299</v>
      </c>
      <c r="F141" s="18"/>
    </row>
  </sheetData>
  <mergeCells count="1">
    <mergeCell ref="B1:F1"/>
  </mergeCells>
  <pageMargins left="0.54" right="0.28999999999999998" top="0.74803149606299213" bottom="0.5" header="0.31496062992125984" footer="0.31496062992125984"/>
  <pageSetup paperSize="9" orientation="landscape" r:id="rId1"/>
  <rowBreaks count="1" manualBreakCount="1">
    <brk id="141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6"/>
  <sheetViews>
    <sheetView zoomScaleNormal="100" workbookViewId="0">
      <selection activeCell="E91" sqref="E91"/>
    </sheetView>
  </sheetViews>
  <sheetFormatPr defaultColWidth="8.85546875" defaultRowHeight="12.75" x14ac:dyDescent="0.2"/>
  <cols>
    <col min="1" max="1" width="5.140625" style="52" customWidth="1"/>
    <col min="2" max="2" width="26.7109375" style="52" customWidth="1"/>
    <col min="3" max="3" width="24.42578125" style="53" customWidth="1"/>
    <col min="4" max="4" width="53.42578125" style="202" customWidth="1"/>
    <col min="5" max="5" width="17.7109375" style="38" customWidth="1"/>
    <col min="6" max="6" width="14.7109375" style="38" customWidth="1"/>
    <col min="7" max="16384" width="8.85546875" style="38"/>
  </cols>
  <sheetData>
    <row r="1" spans="1:6" s="1" customFormat="1" ht="15" x14ac:dyDescent="0.25">
      <c r="A1" s="21"/>
      <c r="B1" s="214" t="s">
        <v>1480</v>
      </c>
      <c r="C1" s="215"/>
      <c r="D1" s="215"/>
      <c r="E1" s="215"/>
      <c r="F1" s="215"/>
    </row>
    <row r="2" spans="1:6" s="1" customFormat="1" ht="15" x14ac:dyDescent="0.25">
      <c r="A2" s="21"/>
      <c r="B2" s="4"/>
      <c r="C2" s="5"/>
      <c r="D2" s="5"/>
    </row>
    <row r="3" spans="1:6" s="1" customFormat="1" ht="15" x14ac:dyDescent="0.25">
      <c r="D3" s="200"/>
    </row>
    <row r="4" spans="1:6" s="8" customFormat="1" ht="25.5" x14ac:dyDescent="0.25">
      <c r="A4" s="136" t="s">
        <v>0</v>
      </c>
      <c r="B4" s="135" t="s">
        <v>187</v>
      </c>
      <c r="C4" s="135" t="s">
        <v>279</v>
      </c>
      <c r="D4" s="135" t="s">
        <v>278</v>
      </c>
      <c r="E4" s="134" t="s">
        <v>280</v>
      </c>
      <c r="F4" s="134" t="s">
        <v>281</v>
      </c>
    </row>
    <row r="5" spans="1:6" x14ac:dyDescent="0.2">
      <c r="A5" s="39"/>
      <c r="B5" s="40" t="s">
        <v>1139</v>
      </c>
      <c r="C5" s="41" t="s">
        <v>745</v>
      </c>
      <c r="D5" s="139"/>
    </row>
    <row r="6" spans="1:6" ht="15" x14ac:dyDescent="0.25">
      <c r="A6" s="42">
        <v>1</v>
      </c>
      <c r="B6" s="40" t="s">
        <v>1139</v>
      </c>
      <c r="C6" s="43" t="s">
        <v>1130</v>
      </c>
      <c r="D6" s="139" t="s">
        <v>1266</v>
      </c>
      <c r="E6" s="111" t="s">
        <v>299</v>
      </c>
      <c r="F6" s="2"/>
    </row>
    <row r="7" spans="1:6" ht="15" x14ac:dyDescent="0.25">
      <c r="A7" s="42">
        <v>2</v>
      </c>
      <c r="B7" s="40" t="s">
        <v>1139</v>
      </c>
      <c r="C7" s="43" t="s">
        <v>1131</v>
      </c>
      <c r="D7" s="139" t="s">
        <v>1129</v>
      </c>
      <c r="E7" s="111" t="s">
        <v>299</v>
      </c>
      <c r="F7" s="2"/>
    </row>
    <row r="8" spans="1:6" ht="15" x14ac:dyDescent="0.25">
      <c r="A8" s="39" t="s">
        <v>17</v>
      </c>
      <c r="B8" s="40" t="s">
        <v>1139</v>
      </c>
      <c r="C8" s="41" t="s">
        <v>1132</v>
      </c>
      <c r="D8" s="139"/>
      <c r="E8" s="111" t="s">
        <v>299</v>
      </c>
      <c r="F8" s="2"/>
    </row>
    <row r="9" spans="1:6" ht="15" x14ac:dyDescent="0.25">
      <c r="A9" s="42">
        <v>3</v>
      </c>
      <c r="B9" s="40" t="s">
        <v>1139</v>
      </c>
      <c r="C9" s="17" t="s">
        <v>1133</v>
      </c>
      <c r="D9" s="139" t="s">
        <v>1266</v>
      </c>
      <c r="E9" s="111" t="s">
        <v>299</v>
      </c>
      <c r="F9" s="2"/>
    </row>
    <row r="10" spans="1:6" ht="15" x14ac:dyDescent="0.25">
      <c r="A10" s="42">
        <v>4</v>
      </c>
      <c r="B10" s="40" t="s">
        <v>1139</v>
      </c>
      <c r="C10" s="44" t="s">
        <v>1134</v>
      </c>
      <c r="D10" s="139" t="s">
        <v>1266</v>
      </c>
      <c r="E10" s="111" t="s">
        <v>299</v>
      </c>
      <c r="F10" s="2"/>
    </row>
    <row r="11" spans="1:6" ht="15" x14ac:dyDescent="0.25">
      <c r="A11" s="42">
        <v>5</v>
      </c>
      <c r="B11" s="40" t="s">
        <v>1139</v>
      </c>
      <c r="C11" s="44" t="s">
        <v>1135</v>
      </c>
      <c r="D11" s="139" t="s">
        <v>1160</v>
      </c>
      <c r="E11" s="111" t="s">
        <v>299</v>
      </c>
      <c r="F11" s="2"/>
    </row>
    <row r="12" spans="1:6" ht="15" x14ac:dyDescent="0.25">
      <c r="A12" s="42">
        <v>6</v>
      </c>
      <c r="B12" s="40" t="s">
        <v>1139</v>
      </c>
      <c r="C12" s="44" t="s">
        <v>1136</v>
      </c>
      <c r="D12" s="139" t="s">
        <v>1160</v>
      </c>
      <c r="E12" s="111" t="s">
        <v>299</v>
      </c>
      <c r="F12" s="2"/>
    </row>
    <row r="13" spans="1:6" ht="15" x14ac:dyDescent="0.25">
      <c r="A13" s="42">
        <v>7</v>
      </c>
      <c r="B13" s="40" t="s">
        <v>1139</v>
      </c>
      <c r="C13" s="44" t="s">
        <v>1137</v>
      </c>
      <c r="D13" s="139" t="s">
        <v>1129</v>
      </c>
      <c r="E13" s="111" t="s">
        <v>299</v>
      </c>
      <c r="F13" s="2"/>
    </row>
    <row r="14" spans="1:6" ht="15" x14ac:dyDescent="0.25">
      <c r="A14" s="42">
        <v>8</v>
      </c>
      <c r="B14" s="40" t="s">
        <v>1139</v>
      </c>
      <c r="C14" s="44" t="s">
        <v>1138</v>
      </c>
      <c r="D14" s="139" t="s">
        <v>1129</v>
      </c>
      <c r="E14" s="111" t="s">
        <v>299</v>
      </c>
      <c r="F14" s="2"/>
    </row>
    <row r="15" spans="1:6" ht="15" x14ac:dyDescent="0.25">
      <c r="A15" s="42">
        <v>9</v>
      </c>
      <c r="B15" s="40" t="s">
        <v>1139</v>
      </c>
      <c r="C15" s="44" t="s">
        <v>1319</v>
      </c>
      <c r="D15" s="139" t="s">
        <v>1160</v>
      </c>
      <c r="E15" s="111" t="s">
        <v>299</v>
      </c>
      <c r="F15" s="2"/>
    </row>
    <row r="16" spans="1:6" ht="15" x14ac:dyDescent="0.25">
      <c r="A16" s="42">
        <v>10</v>
      </c>
      <c r="B16" s="40" t="s">
        <v>1139</v>
      </c>
      <c r="C16" s="44" t="s">
        <v>1320</v>
      </c>
      <c r="D16" s="139" t="s">
        <v>1129</v>
      </c>
      <c r="E16" s="111" t="s">
        <v>299</v>
      </c>
      <c r="F16" s="2"/>
    </row>
    <row r="17" spans="1:6" ht="15" x14ac:dyDescent="0.25">
      <c r="A17" s="42">
        <v>11</v>
      </c>
      <c r="B17" s="40" t="s">
        <v>1139</v>
      </c>
      <c r="C17" s="44" t="s">
        <v>1321</v>
      </c>
      <c r="D17" s="139" t="s">
        <v>1160</v>
      </c>
      <c r="E17" s="111" t="s">
        <v>299</v>
      </c>
      <c r="F17" s="2"/>
    </row>
    <row r="18" spans="1:6" ht="15" x14ac:dyDescent="0.25">
      <c r="A18" s="42">
        <v>12</v>
      </c>
      <c r="B18" s="40" t="s">
        <v>1139</v>
      </c>
      <c r="C18" s="44" t="s">
        <v>937</v>
      </c>
      <c r="D18" s="139" t="s">
        <v>1160</v>
      </c>
      <c r="E18" s="111" t="s">
        <v>299</v>
      </c>
      <c r="F18" s="2"/>
    </row>
    <row r="19" spans="1:6" ht="15" x14ac:dyDescent="0.25">
      <c r="A19" s="42">
        <v>13</v>
      </c>
      <c r="B19" s="40" t="s">
        <v>1139</v>
      </c>
      <c r="C19" s="44" t="s">
        <v>1318</v>
      </c>
      <c r="D19" s="139" t="s">
        <v>1160</v>
      </c>
      <c r="E19" s="111" t="s">
        <v>299</v>
      </c>
      <c r="F19" s="2"/>
    </row>
    <row r="20" spans="1:6" ht="15" x14ac:dyDescent="0.25">
      <c r="A20" s="42">
        <v>14</v>
      </c>
      <c r="B20" s="40" t="s">
        <v>1139</v>
      </c>
      <c r="C20" s="44" t="s">
        <v>1317</v>
      </c>
      <c r="D20" s="139" t="s">
        <v>1160</v>
      </c>
      <c r="E20" s="111" t="s">
        <v>299</v>
      </c>
      <c r="F20" s="2"/>
    </row>
    <row r="21" spans="1:6" ht="15" x14ac:dyDescent="0.25">
      <c r="A21" s="42">
        <v>15</v>
      </c>
      <c r="B21" s="40" t="s">
        <v>1139</v>
      </c>
      <c r="C21" s="44" t="s">
        <v>1316</v>
      </c>
      <c r="D21" s="139" t="s">
        <v>1129</v>
      </c>
      <c r="E21" s="111" t="s">
        <v>299</v>
      </c>
      <c r="F21" s="2"/>
    </row>
    <row r="22" spans="1:6" ht="25.5" x14ac:dyDescent="0.25">
      <c r="A22" s="42">
        <v>16</v>
      </c>
      <c r="B22" s="40" t="s">
        <v>1139</v>
      </c>
      <c r="C22" s="44" t="s">
        <v>1315</v>
      </c>
      <c r="D22" s="139" t="s">
        <v>1160</v>
      </c>
      <c r="E22" s="111" t="s">
        <v>299</v>
      </c>
      <c r="F22" s="2"/>
    </row>
    <row r="23" spans="1:6" ht="15" x14ac:dyDescent="0.25">
      <c r="A23" s="42">
        <v>17</v>
      </c>
      <c r="B23" s="40" t="s">
        <v>1139</v>
      </c>
      <c r="C23" s="44" t="s">
        <v>370</v>
      </c>
      <c r="D23" s="139" t="s">
        <v>1129</v>
      </c>
      <c r="E23" s="111" t="s">
        <v>299</v>
      </c>
      <c r="F23" s="2"/>
    </row>
    <row r="24" spans="1:6" ht="15" x14ac:dyDescent="0.25">
      <c r="A24" s="42">
        <v>18</v>
      </c>
      <c r="B24" s="40" t="s">
        <v>1139</v>
      </c>
      <c r="C24" s="44" t="s">
        <v>1185</v>
      </c>
      <c r="D24" s="139" t="s">
        <v>1129</v>
      </c>
      <c r="E24" s="111" t="s">
        <v>299</v>
      </c>
      <c r="F24" s="2"/>
    </row>
    <row r="25" spans="1:6" ht="15" x14ac:dyDescent="0.25">
      <c r="A25" s="42">
        <v>19</v>
      </c>
      <c r="B25" s="40" t="s">
        <v>1139</v>
      </c>
      <c r="C25" s="44" t="s">
        <v>1184</v>
      </c>
      <c r="D25" s="139" t="s">
        <v>1230</v>
      </c>
      <c r="E25" s="111" t="s">
        <v>299</v>
      </c>
      <c r="F25" s="2"/>
    </row>
    <row r="26" spans="1:6" ht="15" x14ac:dyDescent="0.25">
      <c r="A26" s="42">
        <v>20</v>
      </c>
      <c r="B26" s="40" t="s">
        <v>1139</v>
      </c>
      <c r="C26" s="44" t="s">
        <v>1183</v>
      </c>
      <c r="D26" s="139" t="s">
        <v>1160</v>
      </c>
      <c r="E26" s="111" t="s">
        <v>299</v>
      </c>
      <c r="F26" s="2"/>
    </row>
    <row r="27" spans="1:6" ht="15" x14ac:dyDescent="0.25">
      <c r="A27" s="42">
        <v>21</v>
      </c>
      <c r="B27" s="40" t="s">
        <v>1139</v>
      </c>
      <c r="C27" s="44" t="s">
        <v>1182</v>
      </c>
      <c r="D27" s="139" t="s">
        <v>1160</v>
      </c>
      <c r="E27" s="111" t="s">
        <v>299</v>
      </c>
      <c r="F27" s="2"/>
    </row>
    <row r="28" spans="1:6" ht="15" x14ac:dyDescent="0.25">
      <c r="A28" s="42">
        <v>22</v>
      </c>
      <c r="B28" s="40" t="s">
        <v>1139</v>
      </c>
      <c r="C28" s="44" t="s">
        <v>1314</v>
      </c>
      <c r="D28" s="139" t="s">
        <v>1160</v>
      </c>
      <c r="E28" s="111" t="s">
        <v>299</v>
      </c>
      <c r="F28" s="2"/>
    </row>
    <row r="29" spans="1:6" ht="15" x14ac:dyDescent="0.25">
      <c r="A29" s="42">
        <v>23</v>
      </c>
      <c r="B29" s="40" t="s">
        <v>1139</v>
      </c>
      <c r="C29" s="44" t="s">
        <v>1181</v>
      </c>
      <c r="D29" s="139" t="s">
        <v>1160</v>
      </c>
      <c r="E29" s="111" t="s">
        <v>299</v>
      </c>
      <c r="F29" s="2"/>
    </row>
    <row r="30" spans="1:6" ht="15" x14ac:dyDescent="0.25">
      <c r="A30" s="42">
        <v>24</v>
      </c>
      <c r="B30" s="40" t="s">
        <v>1139</v>
      </c>
      <c r="C30" s="44" t="s">
        <v>1180</v>
      </c>
      <c r="D30" s="139" t="s">
        <v>1160</v>
      </c>
      <c r="E30" s="111" t="s">
        <v>299</v>
      </c>
      <c r="F30" s="2"/>
    </row>
    <row r="31" spans="1:6" ht="15" x14ac:dyDescent="0.25">
      <c r="A31" s="42">
        <v>25</v>
      </c>
      <c r="B31" s="40" t="s">
        <v>1139</v>
      </c>
      <c r="C31" s="44" t="s">
        <v>1179</v>
      </c>
      <c r="D31" s="139" t="s">
        <v>1160</v>
      </c>
      <c r="E31" s="111" t="s">
        <v>299</v>
      </c>
      <c r="F31" s="2"/>
    </row>
    <row r="32" spans="1:6" ht="15" x14ac:dyDescent="0.25">
      <c r="A32" s="42">
        <v>26</v>
      </c>
      <c r="B32" s="40" t="s">
        <v>1139</v>
      </c>
      <c r="C32" s="44" t="s">
        <v>619</v>
      </c>
      <c r="D32" s="139" t="s">
        <v>1160</v>
      </c>
      <c r="E32" s="111" t="s">
        <v>299</v>
      </c>
      <c r="F32" s="2"/>
    </row>
    <row r="33" spans="1:6" ht="15" x14ac:dyDescent="0.25">
      <c r="A33" s="42">
        <v>27</v>
      </c>
      <c r="B33" s="40" t="s">
        <v>1139</v>
      </c>
      <c r="C33" s="44" t="s">
        <v>1186</v>
      </c>
      <c r="D33" s="139" t="s">
        <v>1160</v>
      </c>
      <c r="E33" s="111" t="s">
        <v>299</v>
      </c>
      <c r="F33" s="2"/>
    </row>
    <row r="34" spans="1:6" ht="15" x14ac:dyDescent="0.25">
      <c r="A34" s="42">
        <v>28</v>
      </c>
      <c r="B34" s="40" t="s">
        <v>1139</v>
      </c>
      <c r="C34" s="44" t="s">
        <v>1187</v>
      </c>
      <c r="D34" s="139" t="s">
        <v>1160</v>
      </c>
      <c r="E34" s="111" t="s">
        <v>299</v>
      </c>
      <c r="F34" s="2"/>
    </row>
    <row r="35" spans="1:6" ht="15" x14ac:dyDescent="0.25">
      <c r="A35" s="42">
        <v>29</v>
      </c>
      <c r="B35" s="40" t="s">
        <v>1139</v>
      </c>
      <c r="C35" s="44" t="s">
        <v>1188</v>
      </c>
      <c r="D35" s="139" t="s">
        <v>1160</v>
      </c>
      <c r="E35" s="111" t="s">
        <v>299</v>
      </c>
      <c r="F35" s="2"/>
    </row>
    <row r="36" spans="1:6" ht="15" x14ac:dyDescent="0.25">
      <c r="A36" s="42">
        <v>30</v>
      </c>
      <c r="B36" s="40" t="s">
        <v>1139</v>
      </c>
      <c r="C36" s="44" t="s">
        <v>1189</v>
      </c>
      <c r="D36" s="139" t="s">
        <v>1160</v>
      </c>
      <c r="E36" s="111" t="s">
        <v>299</v>
      </c>
      <c r="F36" s="2"/>
    </row>
    <row r="37" spans="1:6" ht="15" x14ac:dyDescent="0.25">
      <c r="A37" s="42">
        <v>31</v>
      </c>
      <c r="B37" s="40" t="s">
        <v>1139</v>
      </c>
      <c r="C37" s="44" t="s">
        <v>1312</v>
      </c>
      <c r="D37" s="139" t="s">
        <v>1160</v>
      </c>
      <c r="E37" s="111" t="s">
        <v>299</v>
      </c>
      <c r="F37" s="2"/>
    </row>
    <row r="38" spans="1:6" ht="15" x14ac:dyDescent="0.25">
      <c r="A38" s="42">
        <v>32</v>
      </c>
      <c r="B38" s="40" t="s">
        <v>1139</v>
      </c>
      <c r="C38" s="44" t="s">
        <v>1313</v>
      </c>
      <c r="D38" s="139" t="s">
        <v>1160</v>
      </c>
      <c r="E38" s="111" t="s">
        <v>299</v>
      </c>
      <c r="F38" s="2"/>
    </row>
    <row r="39" spans="1:6" ht="15" x14ac:dyDescent="0.25">
      <c r="A39" s="42">
        <v>33</v>
      </c>
      <c r="B39" s="40" t="s">
        <v>1139</v>
      </c>
      <c r="C39" s="44" t="s">
        <v>1311</v>
      </c>
      <c r="D39" s="139" t="s">
        <v>1160</v>
      </c>
      <c r="E39" s="111" t="s">
        <v>299</v>
      </c>
      <c r="F39" s="2"/>
    </row>
    <row r="40" spans="1:6" ht="15" x14ac:dyDescent="0.25">
      <c r="A40" s="42">
        <v>34</v>
      </c>
      <c r="B40" s="40" t="s">
        <v>1139</v>
      </c>
      <c r="C40" s="44" t="s">
        <v>1190</v>
      </c>
      <c r="D40" s="139" t="s">
        <v>1160</v>
      </c>
      <c r="E40" s="111" t="s">
        <v>299</v>
      </c>
      <c r="F40" s="2"/>
    </row>
    <row r="41" spans="1:6" ht="15" x14ac:dyDescent="0.25">
      <c r="A41" s="42">
        <v>35</v>
      </c>
      <c r="B41" s="40" t="s">
        <v>1139</v>
      </c>
      <c r="C41" s="44" t="s">
        <v>1310</v>
      </c>
      <c r="D41" s="139" t="s">
        <v>1160</v>
      </c>
      <c r="E41" s="111" t="s">
        <v>299</v>
      </c>
      <c r="F41" s="2"/>
    </row>
    <row r="42" spans="1:6" ht="15" x14ac:dyDescent="0.25">
      <c r="A42" s="39"/>
      <c r="B42" s="40"/>
      <c r="C42" s="41" t="s">
        <v>1323</v>
      </c>
      <c r="D42" s="139"/>
      <c r="E42" s="111"/>
      <c r="F42" s="2"/>
    </row>
    <row r="43" spans="1:6" ht="15" x14ac:dyDescent="0.25">
      <c r="A43" s="42">
        <v>36</v>
      </c>
      <c r="B43" s="40" t="s">
        <v>1139</v>
      </c>
      <c r="C43" s="44" t="s">
        <v>1191</v>
      </c>
      <c r="D43" s="139" t="s">
        <v>1160</v>
      </c>
      <c r="E43" s="111" t="s">
        <v>299</v>
      </c>
      <c r="F43" s="2"/>
    </row>
    <row r="44" spans="1:6" ht="15" x14ac:dyDescent="0.25">
      <c r="A44" s="42">
        <v>37</v>
      </c>
      <c r="B44" s="40" t="s">
        <v>1139</v>
      </c>
      <c r="C44" s="44" t="s">
        <v>397</v>
      </c>
      <c r="D44" s="139" t="s">
        <v>1160</v>
      </c>
      <c r="E44" s="111" t="s">
        <v>299</v>
      </c>
      <c r="F44" s="2"/>
    </row>
    <row r="45" spans="1:6" ht="15" x14ac:dyDescent="0.25">
      <c r="A45" s="42">
        <v>38</v>
      </c>
      <c r="B45" s="40" t="s">
        <v>1139</v>
      </c>
      <c r="C45" s="44" t="s">
        <v>485</v>
      </c>
      <c r="D45" s="139" t="s">
        <v>1160</v>
      </c>
      <c r="E45" s="111" t="s">
        <v>299</v>
      </c>
      <c r="F45" s="2"/>
    </row>
    <row r="46" spans="1:6" ht="15" x14ac:dyDescent="0.25">
      <c r="A46" s="42">
        <v>39</v>
      </c>
      <c r="B46" s="40" t="s">
        <v>1139</v>
      </c>
      <c r="C46" s="44" t="s">
        <v>1192</v>
      </c>
      <c r="D46" s="139" t="s">
        <v>1160</v>
      </c>
      <c r="E46" s="111" t="s">
        <v>299</v>
      </c>
      <c r="F46" s="2"/>
    </row>
    <row r="47" spans="1:6" ht="15" x14ac:dyDescent="0.25">
      <c r="A47" s="42">
        <v>40</v>
      </c>
      <c r="B47" s="40" t="s">
        <v>1139</v>
      </c>
      <c r="C47" s="44" t="s">
        <v>1193</v>
      </c>
      <c r="D47" s="139" t="s">
        <v>1160</v>
      </c>
      <c r="E47" s="111" t="s">
        <v>299</v>
      </c>
      <c r="F47" s="2"/>
    </row>
    <row r="48" spans="1:6" ht="15" x14ac:dyDescent="0.25">
      <c r="A48" s="42">
        <v>41</v>
      </c>
      <c r="B48" s="40" t="s">
        <v>1139</v>
      </c>
      <c r="C48" s="44" t="s">
        <v>1194</v>
      </c>
      <c r="D48" s="139" t="s">
        <v>1129</v>
      </c>
      <c r="E48" s="111" t="s">
        <v>299</v>
      </c>
      <c r="F48" s="2"/>
    </row>
    <row r="49" spans="1:6" ht="15" x14ac:dyDescent="0.25">
      <c r="A49" s="42">
        <v>42</v>
      </c>
      <c r="B49" s="40" t="s">
        <v>1139</v>
      </c>
      <c r="C49" s="44" t="s">
        <v>1195</v>
      </c>
      <c r="D49" s="139" t="s">
        <v>1129</v>
      </c>
      <c r="E49" s="111" t="s">
        <v>299</v>
      </c>
      <c r="F49" s="2"/>
    </row>
    <row r="50" spans="1:6" ht="15" x14ac:dyDescent="0.25">
      <c r="A50" s="42">
        <v>43</v>
      </c>
      <c r="B50" s="40" t="s">
        <v>1139</v>
      </c>
      <c r="C50" s="44" t="s">
        <v>1196</v>
      </c>
      <c r="D50" s="139" t="s">
        <v>1129</v>
      </c>
      <c r="E50" s="111" t="s">
        <v>299</v>
      </c>
      <c r="F50" s="2"/>
    </row>
    <row r="51" spans="1:6" ht="15" x14ac:dyDescent="0.25">
      <c r="A51" s="42">
        <v>44</v>
      </c>
      <c r="B51" s="40" t="s">
        <v>1139</v>
      </c>
      <c r="C51" s="44" t="s">
        <v>1197</v>
      </c>
      <c r="D51" s="139" t="s">
        <v>1160</v>
      </c>
      <c r="E51" s="111" t="s">
        <v>299</v>
      </c>
      <c r="F51" s="2"/>
    </row>
    <row r="52" spans="1:6" ht="15" x14ac:dyDescent="0.25">
      <c r="A52" s="42">
        <v>45</v>
      </c>
      <c r="B52" s="40" t="s">
        <v>1139</v>
      </c>
      <c r="C52" s="44" t="s">
        <v>1198</v>
      </c>
      <c r="D52" s="139" t="s">
        <v>1160</v>
      </c>
      <c r="E52" s="111" t="s">
        <v>299</v>
      </c>
      <c r="F52" s="2"/>
    </row>
    <row r="53" spans="1:6" ht="15" x14ac:dyDescent="0.25">
      <c r="A53" s="42">
        <v>46</v>
      </c>
      <c r="B53" s="40" t="s">
        <v>1139</v>
      </c>
      <c r="C53" s="44" t="s">
        <v>1199</v>
      </c>
      <c r="D53" s="139" t="s">
        <v>1160</v>
      </c>
      <c r="E53" s="111" t="s">
        <v>299</v>
      </c>
      <c r="F53" s="2"/>
    </row>
    <row r="54" spans="1:6" ht="15" x14ac:dyDescent="0.25">
      <c r="A54" s="42">
        <v>47</v>
      </c>
      <c r="B54" s="40" t="s">
        <v>1139</v>
      </c>
      <c r="C54" s="44" t="s">
        <v>1200</v>
      </c>
      <c r="D54" s="139" t="s">
        <v>1160</v>
      </c>
      <c r="E54" s="111" t="s">
        <v>299</v>
      </c>
      <c r="F54" s="2"/>
    </row>
    <row r="55" spans="1:6" ht="15" x14ac:dyDescent="0.25">
      <c r="A55" s="42">
        <v>48</v>
      </c>
      <c r="B55" s="40" t="s">
        <v>1139</v>
      </c>
      <c r="C55" s="44" t="s">
        <v>1201</v>
      </c>
      <c r="D55" s="139" t="s">
        <v>1160</v>
      </c>
      <c r="E55" s="111" t="s">
        <v>299</v>
      </c>
      <c r="F55" s="2"/>
    </row>
    <row r="56" spans="1:6" ht="15" x14ac:dyDescent="0.25">
      <c r="A56" s="42">
        <v>49</v>
      </c>
      <c r="B56" s="40" t="s">
        <v>1139</v>
      </c>
      <c r="C56" s="44" t="s">
        <v>1202</v>
      </c>
      <c r="D56" s="139" t="s">
        <v>1160</v>
      </c>
      <c r="E56" s="111" t="s">
        <v>299</v>
      </c>
      <c r="F56" s="2"/>
    </row>
    <row r="57" spans="1:6" ht="15" x14ac:dyDescent="0.25">
      <c r="A57" s="42">
        <v>50</v>
      </c>
      <c r="B57" s="40" t="s">
        <v>1139</v>
      </c>
      <c r="C57" s="44" t="s">
        <v>1203</v>
      </c>
      <c r="D57" s="139" t="s">
        <v>1160</v>
      </c>
      <c r="E57" s="111" t="s">
        <v>299</v>
      </c>
      <c r="F57" s="2"/>
    </row>
    <row r="58" spans="1:6" ht="15" x14ac:dyDescent="0.25">
      <c r="A58" s="42">
        <v>51</v>
      </c>
      <c r="B58" s="40" t="s">
        <v>1139</v>
      </c>
      <c r="C58" s="44" t="s">
        <v>1204</v>
      </c>
      <c r="D58" s="139" t="s">
        <v>1160</v>
      </c>
      <c r="E58" s="111" t="s">
        <v>299</v>
      </c>
      <c r="F58" s="2"/>
    </row>
    <row r="59" spans="1:6" ht="15" x14ac:dyDescent="0.25">
      <c r="A59" s="42">
        <v>52</v>
      </c>
      <c r="B59" s="40" t="s">
        <v>1139</v>
      </c>
      <c r="C59" s="44" t="s">
        <v>1205</v>
      </c>
      <c r="D59" s="139" t="s">
        <v>1160</v>
      </c>
      <c r="E59" s="111" t="s">
        <v>299</v>
      </c>
      <c r="F59" s="2"/>
    </row>
    <row r="60" spans="1:6" ht="15" x14ac:dyDescent="0.25">
      <c r="A60" s="42">
        <v>53</v>
      </c>
      <c r="B60" s="40" t="s">
        <v>1139</v>
      </c>
      <c r="C60" s="44" t="s">
        <v>1206</v>
      </c>
      <c r="D60" s="139" t="s">
        <v>1160</v>
      </c>
      <c r="E60" s="111" t="s">
        <v>299</v>
      </c>
      <c r="F60" s="2"/>
    </row>
    <row r="61" spans="1:6" ht="15" x14ac:dyDescent="0.25">
      <c r="A61" s="42">
        <v>54</v>
      </c>
      <c r="B61" s="40" t="s">
        <v>1139</v>
      </c>
      <c r="C61" s="44" t="s">
        <v>1165</v>
      </c>
      <c r="D61" s="139" t="s">
        <v>1160</v>
      </c>
      <c r="E61" s="111" t="s">
        <v>299</v>
      </c>
      <c r="F61" s="2"/>
    </row>
    <row r="62" spans="1:6" ht="15" x14ac:dyDescent="0.25">
      <c r="A62" s="42">
        <v>55</v>
      </c>
      <c r="B62" s="40" t="s">
        <v>1139</v>
      </c>
      <c r="C62" s="44" t="s">
        <v>1207</v>
      </c>
      <c r="D62" s="139" t="s">
        <v>1129</v>
      </c>
      <c r="E62" s="111" t="s">
        <v>299</v>
      </c>
      <c r="F62" s="2"/>
    </row>
    <row r="63" spans="1:6" ht="15" x14ac:dyDescent="0.25">
      <c r="A63" s="42">
        <v>56</v>
      </c>
      <c r="B63" s="40" t="s">
        <v>1139</v>
      </c>
      <c r="C63" s="44" t="s">
        <v>1208</v>
      </c>
      <c r="D63" s="139" t="s">
        <v>1160</v>
      </c>
      <c r="E63" s="111" t="s">
        <v>299</v>
      </c>
      <c r="F63" s="2"/>
    </row>
    <row r="64" spans="1:6" ht="15" x14ac:dyDescent="0.25">
      <c r="A64" s="42">
        <v>57</v>
      </c>
      <c r="B64" s="40" t="s">
        <v>1139</v>
      </c>
      <c r="C64" s="44" t="s">
        <v>589</v>
      </c>
      <c r="D64" s="139" t="s">
        <v>1160</v>
      </c>
      <c r="E64" s="111" t="s">
        <v>299</v>
      </c>
      <c r="F64" s="2"/>
    </row>
    <row r="65" spans="1:6" ht="15" x14ac:dyDescent="0.25">
      <c r="A65" s="42">
        <v>58</v>
      </c>
      <c r="B65" s="40" t="s">
        <v>1139</v>
      </c>
      <c r="C65" s="44" t="s">
        <v>1209</v>
      </c>
      <c r="D65" s="139" t="s">
        <v>1160</v>
      </c>
      <c r="E65" s="111" t="s">
        <v>299</v>
      </c>
      <c r="F65" s="2"/>
    </row>
    <row r="66" spans="1:6" ht="15" x14ac:dyDescent="0.25">
      <c r="A66" s="42">
        <v>59</v>
      </c>
      <c r="B66" s="40" t="s">
        <v>1139</v>
      </c>
      <c r="C66" s="44" t="s">
        <v>1210</v>
      </c>
      <c r="D66" s="139" t="s">
        <v>1160</v>
      </c>
      <c r="E66" s="111" t="s">
        <v>299</v>
      </c>
      <c r="F66" s="2"/>
    </row>
    <row r="67" spans="1:6" ht="15" x14ac:dyDescent="0.25">
      <c r="A67" s="42">
        <v>60</v>
      </c>
      <c r="B67" s="40" t="s">
        <v>1139</v>
      </c>
      <c r="C67" s="44" t="s">
        <v>1211</v>
      </c>
      <c r="D67" s="139" t="s">
        <v>1160</v>
      </c>
      <c r="E67" s="111" t="s">
        <v>299</v>
      </c>
      <c r="F67" s="2"/>
    </row>
    <row r="68" spans="1:6" ht="15" x14ac:dyDescent="0.25">
      <c r="A68" s="42">
        <v>61</v>
      </c>
      <c r="B68" s="40" t="s">
        <v>1139</v>
      </c>
      <c r="C68" s="44" t="s">
        <v>1212</v>
      </c>
      <c r="D68" s="139" t="s">
        <v>1160</v>
      </c>
      <c r="E68" s="111" t="s">
        <v>299</v>
      </c>
      <c r="F68" s="2"/>
    </row>
    <row r="69" spans="1:6" ht="15" x14ac:dyDescent="0.25">
      <c r="A69" s="42">
        <v>62</v>
      </c>
      <c r="B69" s="40" t="s">
        <v>1139</v>
      </c>
      <c r="C69" s="44" t="s">
        <v>1213</v>
      </c>
      <c r="D69" s="139" t="s">
        <v>1129</v>
      </c>
      <c r="E69" s="111" t="s">
        <v>299</v>
      </c>
      <c r="F69" s="2"/>
    </row>
    <row r="70" spans="1:6" ht="15" x14ac:dyDescent="0.25">
      <c r="A70" s="42">
        <v>63</v>
      </c>
      <c r="B70" s="40" t="s">
        <v>1139</v>
      </c>
      <c r="C70" s="44" t="s">
        <v>1214</v>
      </c>
      <c r="D70" s="139" t="s">
        <v>1129</v>
      </c>
      <c r="E70" s="111" t="s">
        <v>299</v>
      </c>
      <c r="F70" s="2"/>
    </row>
    <row r="71" spans="1:6" ht="15" x14ac:dyDescent="0.25">
      <c r="A71" s="42">
        <v>64</v>
      </c>
      <c r="B71" s="40" t="s">
        <v>1139</v>
      </c>
      <c r="C71" s="44" t="s">
        <v>1215</v>
      </c>
      <c r="D71" s="139" t="s">
        <v>1160</v>
      </c>
      <c r="E71" s="111" t="s">
        <v>299</v>
      </c>
      <c r="F71" s="2"/>
    </row>
    <row r="72" spans="1:6" ht="15" x14ac:dyDescent="0.25">
      <c r="A72" s="42">
        <v>65</v>
      </c>
      <c r="B72" s="40" t="s">
        <v>1139</v>
      </c>
      <c r="C72" s="44" t="s">
        <v>606</v>
      </c>
      <c r="D72" s="139" t="s">
        <v>1160</v>
      </c>
      <c r="E72" s="111" t="s">
        <v>299</v>
      </c>
      <c r="F72" s="2"/>
    </row>
    <row r="73" spans="1:6" ht="15" x14ac:dyDescent="0.25">
      <c r="A73" s="42">
        <v>66</v>
      </c>
      <c r="B73" s="40" t="s">
        <v>1139</v>
      </c>
      <c r="C73" s="44" t="s">
        <v>1216</v>
      </c>
      <c r="D73" s="139" t="s">
        <v>1160</v>
      </c>
      <c r="E73" s="111" t="s">
        <v>299</v>
      </c>
      <c r="F73" s="2"/>
    </row>
    <row r="74" spans="1:6" ht="15" x14ac:dyDescent="0.25">
      <c r="A74" s="42">
        <v>67</v>
      </c>
      <c r="B74" s="40" t="s">
        <v>1139</v>
      </c>
      <c r="C74" s="44" t="s">
        <v>1217</v>
      </c>
      <c r="D74" s="139" t="s">
        <v>1160</v>
      </c>
      <c r="E74" s="111" t="s">
        <v>299</v>
      </c>
      <c r="F74" s="2"/>
    </row>
    <row r="75" spans="1:6" ht="15" x14ac:dyDescent="0.25">
      <c r="A75" s="42">
        <v>68</v>
      </c>
      <c r="B75" s="40" t="s">
        <v>1139</v>
      </c>
      <c r="C75" s="44" t="s">
        <v>1218</v>
      </c>
      <c r="D75" s="139" t="s">
        <v>1160</v>
      </c>
      <c r="E75" s="111" t="s">
        <v>299</v>
      </c>
      <c r="F75" s="2"/>
    </row>
    <row r="76" spans="1:6" ht="15" x14ac:dyDescent="0.25">
      <c r="A76" s="42">
        <v>69</v>
      </c>
      <c r="B76" s="40" t="s">
        <v>1139</v>
      </c>
      <c r="C76" s="44" t="s">
        <v>1219</v>
      </c>
      <c r="D76" s="139" t="s">
        <v>1160</v>
      </c>
      <c r="E76" s="111" t="s">
        <v>299</v>
      </c>
      <c r="F76" s="2"/>
    </row>
    <row r="77" spans="1:6" ht="15" x14ac:dyDescent="0.25">
      <c r="A77" s="42"/>
      <c r="B77" s="40"/>
      <c r="C77" s="41" t="s">
        <v>1220</v>
      </c>
      <c r="D77" s="139"/>
      <c r="E77" s="111"/>
      <c r="F77" s="2"/>
    </row>
    <row r="78" spans="1:6" ht="15" x14ac:dyDescent="0.25">
      <c r="A78" s="42">
        <v>70</v>
      </c>
      <c r="B78" s="40" t="s">
        <v>1139</v>
      </c>
      <c r="C78" s="45" t="s">
        <v>2038</v>
      </c>
      <c r="D78" s="139" t="s">
        <v>1266</v>
      </c>
      <c r="E78" s="111" t="s">
        <v>299</v>
      </c>
      <c r="F78" s="2"/>
    </row>
    <row r="79" spans="1:6" ht="15" x14ac:dyDescent="0.25">
      <c r="A79" s="42">
        <v>71</v>
      </c>
      <c r="B79" s="40" t="s">
        <v>1139</v>
      </c>
      <c r="C79" s="44" t="s">
        <v>1269</v>
      </c>
      <c r="D79" s="139" t="s">
        <v>1129</v>
      </c>
      <c r="E79" s="111" t="s">
        <v>299</v>
      </c>
      <c r="F79" s="2"/>
    </row>
    <row r="80" spans="1:6" ht="15" x14ac:dyDescent="0.25">
      <c r="A80" s="42">
        <v>72</v>
      </c>
      <c r="B80" s="40" t="s">
        <v>1139</v>
      </c>
      <c r="C80" s="46" t="s">
        <v>1221</v>
      </c>
      <c r="D80" s="139" t="s">
        <v>1160</v>
      </c>
      <c r="E80" s="111" t="s">
        <v>299</v>
      </c>
      <c r="F80" s="2"/>
    </row>
    <row r="81" spans="1:6" ht="15" x14ac:dyDescent="0.25">
      <c r="A81" s="42">
        <v>73</v>
      </c>
      <c r="B81" s="40" t="s">
        <v>1139</v>
      </c>
      <c r="C81" s="46" t="s">
        <v>556</v>
      </c>
      <c r="D81" s="139" t="s">
        <v>1160</v>
      </c>
      <c r="E81" s="111" t="s">
        <v>299</v>
      </c>
      <c r="F81" s="2"/>
    </row>
    <row r="82" spans="1:6" ht="15" x14ac:dyDescent="0.25">
      <c r="A82" s="42">
        <v>74</v>
      </c>
      <c r="B82" s="40" t="s">
        <v>1139</v>
      </c>
      <c r="C82" s="46" t="s">
        <v>357</v>
      </c>
      <c r="D82" s="139" t="s">
        <v>1160</v>
      </c>
      <c r="E82" s="111" t="s">
        <v>299</v>
      </c>
      <c r="F82" s="2"/>
    </row>
    <row r="83" spans="1:6" ht="15" x14ac:dyDescent="0.25">
      <c r="A83" s="42">
        <v>75</v>
      </c>
      <c r="B83" s="40" t="s">
        <v>1139</v>
      </c>
      <c r="C83" s="46" t="s">
        <v>1523</v>
      </c>
      <c r="D83" s="139" t="s">
        <v>1160</v>
      </c>
      <c r="E83" s="111" t="s">
        <v>299</v>
      </c>
      <c r="F83" s="2"/>
    </row>
    <row r="84" spans="1:6" ht="15" x14ac:dyDescent="0.25">
      <c r="A84" s="42">
        <v>76</v>
      </c>
      <c r="B84" s="40" t="s">
        <v>1139</v>
      </c>
      <c r="C84" s="46" t="s">
        <v>1270</v>
      </c>
      <c r="D84" s="139" t="s">
        <v>1160</v>
      </c>
      <c r="E84" s="111" t="s">
        <v>299</v>
      </c>
      <c r="F84" s="2"/>
    </row>
    <row r="85" spans="1:6" ht="15" x14ac:dyDescent="0.25">
      <c r="A85" s="42">
        <v>77</v>
      </c>
      <c r="B85" s="40" t="s">
        <v>1139</v>
      </c>
      <c r="C85" s="46" t="s">
        <v>1166</v>
      </c>
      <c r="D85" s="139" t="s">
        <v>1160</v>
      </c>
      <c r="E85" s="111" t="s">
        <v>299</v>
      </c>
      <c r="F85" s="2"/>
    </row>
    <row r="86" spans="1:6" ht="15" x14ac:dyDescent="0.25">
      <c r="A86" s="42">
        <v>78</v>
      </c>
      <c r="B86" s="40" t="s">
        <v>1139</v>
      </c>
      <c r="C86" s="44" t="s">
        <v>1268</v>
      </c>
      <c r="D86" s="139" t="s">
        <v>1234</v>
      </c>
      <c r="E86" s="111" t="s">
        <v>299</v>
      </c>
      <c r="F86" s="2"/>
    </row>
    <row r="87" spans="1:6" ht="15" x14ac:dyDescent="0.25">
      <c r="A87" s="42">
        <v>79</v>
      </c>
      <c r="B87" s="40" t="s">
        <v>1139</v>
      </c>
      <c r="C87" s="46" t="s">
        <v>1165</v>
      </c>
      <c r="D87" s="139" t="s">
        <v>1234</v>
      </c>
      <c r="E87" s="111" t="s">
        <v>299</v>
      </c>
      <c r="F87" s="2"/>
    </row>
    <row r="88" spans="1:6" ht="15" x14ac:dyDescent="0.25">
      <c r="A88" s="42">
        <v>80</v>
      </c>
      <c r="B88" s="40" t="s">
        <v>1139</v>
      </c>
      <c r="C88" s="46" t="s">
        <v>1267</v>
      </c>
      <c r="D88" s="139" t="s">
        <v>1160</v>
      </c>
      <c r="E88" s="111" t="s">
        <v>299</v>
      </c>
      <c r="F88" s="2"/>
    </row>
    <row r="89" spans="1:6" ht="15" x14ac:dyDescent="0.25">
      <c r="A89" s="42">
        <v>81</v>
      </c>
      <c r="B89" s="40" t="s">
        <v>1139</v>
      </c>
      <c r="C89" s="46" t="s">
        <v>1161</v>
      </c>
      <c r="D89" s="139" t="s">
        <v>1160</v>
      </c>
      <c r="E89" s="111" t="s">
        <v>299</v>
      </c>
      <c r="F89" s="2"/>
    </row>
    <row r="90" spans="1:6" ht="15" x14ac:dyDescent="0.25">
      <c r="A90" s="42">
        <v>82</v>
      </c>
      <c r="B90" s="40" t="s">
        <v>1139</v>
      </c>
      <c r="C90" s="46" t="s">
        <v>1524</v>
      </c>
      <c r="D90" s="139" t="s">
        <v>1160</v>
      </c>
      <c r="E90" s="111" t="s">
        <v>299</v>
      </c>
      <c r="F90" s="2"/>
    </row>
    <row r="91" spans="1:6" ht="15" x14ac:dyDescent="0.25">
      <c r="A91" s="42">
        <v>83</v>
      </c>
      <c r="B91" s="40" t="s">
        <v>1139</v>
      </c>
      <c r="C91" s="46" t="s">
        <v>1162</v>
      </c>
      <c r="D91" s="139" t="s">
        <v>1129</v>
      </c>
      <c r="E91" s="111" t="s">
        <v>299</v>
      </c>
      <c r="F91" s="2"/>
    </row>
    <row r="92" spans="1:6" ht="15" x14ac:dyDescent="0.25">
      <c r="A92" s="42">
        <v>84</v>
      </c>
      <c r="B92" s="40" t="s">
        <v>1139</v>
      </c>
      <c r="C92" s="46" t="s">
        <v>734</v>
      </c>
      <c r="D92" s="139" t="s">
        <v>1129</v>
      </c>
      <c r="E92" s="111" t="s">
        <v>299</v>
      </c>
      <c r="F92" s="2"/>
    </row>
    <row r="93" spans="1:6" ht="15" x14ac:dyDescent="0.25">
      <c r="A93" s="42">
        <v>85</v>
      </c>
      <c r="B93" s="40" t="s">
        <v>1139</v>
      </c>
      <c r="C93" s="46" t="s">
        <v>1163</v>
      </c>
      <c r="D93" s="139" t="s">
        <v>1160</v>
      </c>
      <c r="E93" s="111" t="s">
        <v>299</v>
      </c>
      <c r="F93" s="2"/>
    </row>
    <row r="94" spans="1:6" ht="15" x14ac:dyDescent="0.25">
      <c r="A94" s="42">
        <v>86</v>
      </c>
      <c r="B94" s="40" t="s">
        <v>1139</v>
      </c>
      <c r="C94" s="46" t="s">
        <v>1164</v>
      </c>
      <c r="D94" s="139" t="s">
        <v>1160</v>
      </c>
      <c r="E94" s="111" t="s">
        <v>299</v>
      </c>
      <c r="F94" s="2"/>
    </row>
    <row r="95" spans="1:6" ht="15" x14ac:dyDescent="0.25">
      <c r="A95" s="42">
        <v>87</v>
      </c>
      <c r="B95" s="40" t="s">
        <v>1139</v>
      </c>
      <c r="C95" s="46" t="s">
        <v>1525</v>
      </c>
      <c r="D95" s="139" t="s">
        <v>1160</v>
      </c>
      <c r="E95" s="111" t="s">
        <v>299</v>
      </c>
      <c r="F95" s="2"/>
    </row>
    <row r="96" spans="1:6" ht="15" x14ac:dyDescent="0.25">
      <c r="A96" s="42">
        <v>88</v>
      </c>
      <c r="B96" s="40" t="s">
        <v>1139</v>
      </c>
      <c r="C96" s="46" t="s">
        <v>1526</v>
      </c>
      <c r="D96" s="139" t="s">
        <v>1160</v>
      </c>
      <c r="E96" s="111" t="s">
        <v>299</v>
      </c>
      <c r="F96" s="2"/>
    </row>
    <row r="97" spans="1:6" ht="15" x14ac:dyDescent="0.25">
      <c r="A97" s="42">
        <v>89</v>
      </c>
      <c r="B97" s="40" t="s">
        <v>1139</v>
      </c>
      <c r="C97" s="46" t="s">
        <v>1271</v>
      </c>
      <c r="D97" s="139" t="s">
        <v>1160</v>
      </c>
      <c r="E97" s="111" t="s">
        <v>299</v>
      </c>
      <c r="F97" s="2"/>
    </row>
    <row r="98" spans="1:6" ht="15" x14ac:dyDescent="0.25">
      <c r="A98" s="42">
        <v>90</v>
      </c>
      <c r="B98" s="40" t="s">
        <v>1139</v>
      </c>
      <c r="C98" s="46" t="s">
        <v>1272</v>
      </c>
      <c r="D98" s="139" t="s">
        <v>1160</v>
      </c>
      <c r="E98" s="111" t="s">
        <v>299</v>
      </c>
      <c r="F98" s="2"/>
    </row>
    <row r="99" spans="1:6" ht="15" x14ac:dyDescent="0.25">
      <c r="A99" s="42">
        <v>91</v>
      </c>
      <c r="B99" s="40" t="s">
        <v>1139</v>
      </c>
      <c r="C99" s="46" t="s">
        <v>1174</v>
      </c>
      <c r="D99" s="139" t="s">
        <v>18</v>
      </c>
      <c r="E99" s="111" t="s">
        <v>299</v>
      </c>
      <c r="F99" s="2"/>
    </row>
    <row r="100" spans="1:6" ht="15" x14ac:dyDescent="0.25">
      <c r="A100" s="42">
        <v>92</v>
      </c>
      <c r="B100" s="40" t="s">
        <v>1139</v>
      </c>
      <c r="C100" s="46" t="s">
        <v>1175</v>
      </c>
      <c r="D100" s="139" t="s">
        <v>18</v>
      </c>
      <c r="E100" s="111" t="s">
        <v>299</v>
      </c>
      <c r="F100" s="2"/>
    </row>
    <row r="101" spans="1:6" ht="15" x14ac:dyDescent="0.25">
      <c r="A101" s="42">
        <v>93</v>
      </c>
      <c r="B101" s="40" t="s">
        <v>1139</v>
      </c>
      <c r="C101" s="46" t="s">
        <v>1176</v>
      </c>
      <c r="D101" s="139" t="s">
        <v>1129</v>
      </c>
      <c r="E101" s="111" t="s">
        <v>299</v>
      </c>
      <c r="F101" s="2"/>
    </row>
    <row r="102" spans="1:6" ht="15" x14ac:dyDescent="0.25">
      <c r="A102" s="42">
        <v>94</v>
      </c>
      <c r="B102" s="40" t="s">
        <v>1139</v>
      </c>
      <c r="C102" s="46" t="s">
        <v>1177</v>
      </c>
      <c r="D102" s="139" t="s">
        <v>1160</v>
      </c>
      <c r="E102" s="111" t="s">
        <v>299</v>
      </c>
      <c r="F102" s="2"/>
    </row>
    <row r="103" spans="1:6" ht="15" x14ac:dyDescent="0.25">
      <c r="A103" s="42">
        <v>95</v>
      </c>
      <c r="B103" s="40" t="s">
        <v>1139</v>
      </c>
      <c r="C103" s="46" t="s">
        <v>1178</v>
      </c>
      <c r="D103" s="139" t="s">
        <v>1160</v>
      </c>
      <c r="E103" s="111" t="s">
        <v>299</v>
      </c>
      <c r="F103" s="2"/>
    </row>
    <row r="104" spans="1:6" ht="15" x14ac:dyDescent="0.25">
      <c r="A104" s="42"/>
      <c r="B104" s="40"/>
      <c r="C104" s="41" t="s">
        <v>1167</v>
      </c>
      <c r="D104" s="139"/>
      <c r="E104" s="111"/>
      <c r="F104" s="2"/>
    </row>
    <row r="105" spans="1:6" ht="15" x14ac:dyDescent="0.25">
      <c r="A105" s="42">
        <v>96</v>
      </c>
      <c r="B105" s="40" t="s">
        <v>1139</v>
      </c>
      <c r="C105" s="44" t="s">
        <v>1168</v>
      </c>
      <c r="D105" s="139" t="s">
        <v>1160</v>
      </c>
      <c r="E105" s="111" t="s">
        <v>299</v>
      </c>
      <c r="F105" s="2"/>
    </row>
    <row r="106" spans="1:6" ht="15" x14ac:dyDescent="0.25">
      <c r="A106" s="42">
        <v>97</v>
      </c>
      <c r="B106" s="40" t="s">
        <v>1139</v>
      </c>
      <c r="C106" s="44" t="s">
        <v>1169</v>
      </c>
      <c r="D106" s="139" t="s">
        <v>1160</v>
      </c>
      <c r="E106" s="111" t="s">
        <v>299</v>
      </c>
      <c r="F106" s="2"/>
    </row>
    <row r="107" spans="1:6" ht="15" x14ac:dyDescent="0.25">
      <c r="A107" s="42">
        <v>98</v>
      </c>
      <c r="B107" s="40" t="s">
        <v>1139</v>
      </c>
      <c r="C107" s="44" t="s">
        <v>1170</v>
      </c>
      <c r="D107" s="139" t="s">
        <v>1234</v>
      </c>
      <c r="E107" s="111" t="s">
        <v>299</v>
      </c>
      <c r="F107" s="2"/>
    </row>
    <row r="108" spans="1:6" ht="15" x14ac:dyDescent="0.25">
      <c r="A108" s="42">
        <v>99</v>
      </c>
      <c r="B108" s="40" t="s">
        <v>1139</v>
      </c>
      <c r="C108" s="44" t="s">
        <v>1273</v>
      </c>
      <c r="D108" s="139" t="s">
        <v>1160</v>
      </c>
      <c r="E108" s="111" t="s">
        <v>299</v>
      </c>
      <c r="F108" s="2"/>
    </row>
    <row r="109" spans="1:6" ht="25.5" x14ac:dyDescent="0.25">
      <c r="A109" s="42">
        <v>100</v>
      </c>
      <c r="B109" s="40" t="s">
        <v>1139</v>
      </c>
      <c r="C109" s="47" t="s">
        <v>1309</v>
      </c>
      <c r="D109" s="139" t="s">
        <v>1160</v>
      </c>
      <c r="E109" s="111" t="s">
        <v>299</v>
      </c>
      <c r="F109" s="2"/>
    </row>
    <row r="110" spans="1:6" ht="15" x14ac:dyDescent="0.25">
      <c r="A110" s="42">
        <v>101</v>
      </c>
      <c r="B110" s="40" t="s">
        <v>1139</v>
      </c>
      <c r="C110" s="47" t="s">
        <v>1171</v>
      </c>
      <c r="D110" s="139" t="s">
        <v>1160</v>
      </c>
      <c r="E110" s="111" t="s">
        <v>299</v>
      </c>
      <c r="F110" s="2"/>
    </row>
    <row r="111" spans="1:6" ht="15" x14ac:dyDescent="0.25">
      <c r="A111" s="42">
        <v>102</v>
      </c>
      <c r="B111" s="40" t="s">
        <v>1139</v>
      </c>
      <c r="C111" s="47" t="s">
        <v>1172</v>
      </c>
      <c r="D111" s="139" t="s">
        <v>1160</v>
      </c>
      <c r="E111" s="111" t="s">
        <v>299</v>
      </c>
      <c r="F111" s="2"/>
    </row>
    <row r="112" spans="1:6" ht="15" x14ac:dyDescent="0.25">
      <c r="A112" s="42">
        <v>103</v>
      </c>
      <c r="B112" s="40" t="s">
        <v>1139</v>
      </c>
      <c r="C112" s="47" t="s">
        <v>1173</v>
      </c>
      <c r="D112" s="139" t="s">
        <v>1160</v>
      </c>
      <c r="E112" s="111" t="s">
        <v>299</v>
      </c>
      <c r="F112" s="2"/>
    </row>
    <row r="113" spans="1:6" ht="15" x14ac:dyDescent="0.25">
      <c r="A113" s="42">
        <v>104</v>
      </c>
      <c r="B113" s="40" t="s">
        <v>1139</v>
      </c>
      <c r="C113" s="44" t="s">
        <v>1274</v>
      </c>
      <c r="D113" s="139" t="s">
        <v>1160</v>
      </c>
      <c r="E113" s="111" t="s">
        <v>299</v>
      </c>
      <c r="F113" s="2"/>
    </row>
    <row r="114" spans="1:6" ht="15" x14ac:dyDescent="0.25">
      <c r="A114" s="42">
        <v>105</v>
      </c>
      <c r="B114" s="40" t="s">
        <v>1139</v>
      </c>
      <c r="C114" s="47" t="s">
        <v>473</v>
      </c>
      <c r="D114" s="139" t="s">
        <v>1129</v>
      </c>
      <c r="E114" s="111" t="s">
        <v>299</v>
      </c>
      <c r="F114" s="2"/>
    </row>
    <row r="115" spans="1:6" ht="15" x14ac:dyDescent="0.25">
      <c r="A115" s="42">
        <v>106</v>
      </c>
      <c r="B115" s="40" t="s">
        <v>1139</v>
      </c>
      <c r="C115" s="47" t="s">
        <v>1275</v>
      </c>
      <c r="D115" s="139" t="s">
        <v>1129</v>
      </c>
      <c r="E115" s="111" t="s">
        <v>299</v>
      </c>
      <c r="F115" s="2"/>
    </row>
    <row r="116" spans="1:6" ht="15" x14ac:dyDescent="0.25">
      <c r="A116" s="42">
        <v>107</v>
      </c>
      <c r="B116" s="40" t="s">
        <v>1139</v>
      </c>
      <c r="C116" s="47" t="s">
        <v>1276</v>
      </c>
      <c r="D116" s="139" t="s">
        <v>1129</v>
      </c>
      <c r="E116" s="111" t="s">
        <v>299</v>
      </c>
      <c r="F116" s="2"/>
    </row>
    <row r="117" spans="1:6" ht="15" x14ac:dyDescent="0.25">
      <c r="A117" s="42">
        <v>108</v>
      </c>
      <c r="B117" s="40" t="s">
        <v>1139</v>
      </c>
      <c r="C117" s="44" t="s">
        <v>785</v>
      </c>
      <c r="D117" s="139" t="s">
        <v>1129</v>
      </c>
      <c r="E117" s="111" t="s">
        <v>299</v>
      </c>
      <c r="F117" s="2"/>
    </row>
    <row r="118" spans="1:6" ht="15" x14ac:dyDescent="0.25">
      <c r="A118" s="42">
        <v>109</v>
      </c>
      <c r="B118" s="40" t="s">
        <v>1139</v>
      </c>
      <c r="C118" s="44" t="s">
        <v>942</v>
      </c>
      <c r="D118" s="139" t="s">
        <v>1129</v>
      </c>
      <c r="E118" s="111" t="s">
        <v>299</v>
      </c>
      <c r="F118" s="2"/>
    </row>
    <row r="119" spans="1:6" ht="15" x14ac:dyDescent="0.25">
      <c r="A119" s="42">
        <v>110</v>
      </c>
      <c r="B119" s="40" t="s">
        <v>1139</v>
      </c>
      <c r="C119" s="44" t="s">
        <v>1277</v>
      </c>
      <c r="D119" s="139" t="s">
        <v>1129</v>
      </c>
      <c r="E119" s="111" t="s">
        <v>299</v>
      </c>
      <c r="F119" s="2"/>
    </row>
    <row r="120" spans="1:6" ht="15" x14ac:dyDescent="0.25">
      <c r="A120" s="42">
        <v>111</v>
      </c>
      <c r="B120" s="40" t="s">
        <v>1139</v>
      </c>
      <c r="C120" s="44" t="s">
        <v>896</v>
      </c>
      <c r="D120" s="139" t="s">
        <v>1129</v>
      </c>
      <c r="E120" s="111" t="s">
        <v>299</v>
      </c>
      <c r="F120" s="2"/>
    </row>
    <row r="121" spans="1:6" ht="15" x14ac:dyDescent="0.25">
      <c r="A121" s="42">
        <v>112</v>
      </c>
      <c r="B121" s="40" t="s">
        <v>1139</v>
      </c>
      <c r="C121" s="44" t="s">
        <v>941</v>
      </c>
      <c r="D121" s="139" t="s">
        <v>1129</v>
      </c>
      <c r="E121" s="111" t="s">
        <v>299</v>
      </c>
      <c r="F121" s="2"/>
    </row>
    <row r="122" spans="1:6" ht="15" x14ac:dyDescent="0.25">
      <c r="A122" s="42">
        <v>113</v>
      </c>
      <c r="B122" s="40" t="s">
        <v>1139</v>
      </c>
      <c r="C122" s="44" t="s">
        <v>532</v>
      </c>
      <c r="D122" s="139" t="s">
        <v>1129</v>
      </c>
      <c r="E122" s="111" t="s">
        <v>299</v>
      </c>
      <c r="F122" s="2"/>
    </row>
    <row r="123" spans="1:6" ht="15" x14ac:dyDescent="0.25">
      <c r="A123" s="42">
        <v>114</v>
      </c>
      <c r="B123" s="40" t="s">
        <v>1139</v>
      </c>
      <c r="C123" s="47" t="s">
        <v>1278</v>
      </c>
      <c r="D123" s="139" t="s">
        <v>1129</v>
      </c>
      <c r="E123" s="111" t="s">
        <v>299</v>
      </c>
      <c r="F123" s="2"/>
    </row>
    <row r="124" spans="1:6" ht="15" x14ac:dyDescent="0.25">
      <c r="A124" s="42">
        <v>115</v>
      </c>
      <c r="B124" s="40" t="s">
        <v>1139</v>
      </c>
      <c r="C124" s="47" t="s">
        <v>771</v>
      </c>
      <c r="D124" s="139" t="s">
        <v>1129</v>
      </c>
      <c r="E124" s="111" t="s">
        <v>299</v>
      </c>
      <c r="F124" s="2"/>
    </row>
    <row r="125" spans="1:6" ht="15" x14ac:dyDescent="0.25">
      <c r="A125" s="42">
        <v>116</v>
      </c>
      <c r="B125" s="40" t="s">
        <v>1139</v>
      </c>
      <c r="C125" s="44" t="s">
        <v>1308</v>
      </c>
      <c r="D125" s="139" t="s">
        <v>1129</v>
      </c>
      <c r="E125" s="111" t="s">
        <v>299</v>
      </c>
      <c r="F125" s="2"/>
    </row>
    <row r="126" spans="1:6" ht="15" x14ac:dyDescent="0.25">
      <c r="A126" s="42">
        <v>117</v>
      </c>
      <c r="B126" s="40" t="s">
        <v>1139</v>
      </c>
      <c r="C126" s="44" t="s">
        <v>1279</v>
      </c>
      <c r="D126" s="139" t="s">
        <v>1160</v>
      </c>
      <c r="E126" s="111" t="s">
        <v>299</v>
      </c>
      <c r="F126" s="2"/>
    </row>
    <row r="127" spans="1:6" ht="15" x14ac:dyDescent="0.25">
      <c r="A127" s="42">
        <v>118</v>
      </c>
      <c r="B127" s="40" t="s">
        <v>1139</v>
      </c>
      <c r="C127" s="47" t="s">
        <v>1280</v>
      </c>
      <c r="D127" s="139" t="s">
        <v>1160</v>
      </c>
      <c r="E127" s="111" t="s">
        <v>299</v>
      </c>
      <c r="F127" s="2"/>
    </row>
    <row r="128" spans="1:6" ht="15" x14ac:dyDescent="0.25">
      <c r="A128" s="42">
        <v>119</v>
      </c>
      <c r="B128" s="40" t="s">
        <v>1139</v>
      </c>
      <c r="C128" s="47" t="s">
        <v>1281</v>
      </c>
      <c r="D128" s="139" t="s">
        <v>1160</v>
      </c>
      <c r="E128" s="111" t="s">
        <v>299</v>
      </c>
      <c r="F128" s="2"/>
    </row>
    <row r="129" spans="1:6" ht="15" x14ac:dyDescent="0.25">
      <c r="A129" s="42">
        <v>120</v>
      </c>
      <c r="B129" s="40" t="s">
        <v>1139</v>
      </c>
      <c r="C129" s="44" t="s">
        <v>458</v>
      </c>
      <c r="D129" s="139" t="s">
        <v>1160</v>
      </c>
      <c r="E129" s="111" t="s">
        <v>299</v>
      </c>
      <c r="F129" s="2"/>
    </row>
    <row r="130" spans="1:6" ht="15" x14ac:dyDescent="0.25">
      <c r="A130" s="42">
        <v>121</v>
      </c>
      <c r="B130" s="40" t="s">
        <v>1139</v>
      </c>
      <c r="C130" s="44" t="s">
        <v>383</v>
      </c>
      <c r="D130" s="139" t="s">
        <v>1129</v>
      </c>
      <c r="E130" s="111" t="s">
        <v>299</v>
      </c>
      <c r="F130" s="2"/>
    </row>
    <row r="131" spans="1:6" ht="15" x14ac:dyDescent="0.25">
      <c r="A131" s="42">
        <v>122</v>
      </c>
      <c r="B131" s="40" t="s">
        <v>1139</v>
      </c>
      <c r="C131" s="44" t="s">
        <v>357</v>
      </c>
      <c r="D131" s="139" t="s">
        <v>1160</v>
      </c>
      <c r="E131" s="111" t="s">
        <v>299</v>
      </c>
      <c r="F131" s="2"/>
    </row>
    <row r="132" spans="1:6" ht="15" x14ac:dyDescent="0.25">
      <c r="A132" s="42">
        <v>123</v>
      </c>
      <c r="B132" s="40" t="s">
        <v>1139</v>
      </c>
      <c r="C132" s="44" t="s">
        <v>1282</v>
      </c>
      <c r="D132" s="139" t="s">
        <v>1234</v>
      </c>
      <c r="E132" s="111" t="s">
        <v>299</v>
      </c>
      <c r="F132" s="2"/>
    </row>
    <row r="133" spans="1:6" ht="15" x14ac:dyDescent="0.25">
      <c r="A133" s="42">
        <v>124</v>
      </c>
      <c r="B133" s="40" t="s">
        <v>1139</v>
      </c>
      <c r="C133" s="44" t="s">
        <v>1283</v>
      </c>
      <c r="D133" s="139" t="s">
        <v>1129</v>
      </c>
      <c r="E133" s="111" t="s">
        <v>299</v>
      </c>
      <c r="F133" s="2"/>
    </row>
    <row r="134" spans="1:6" ht="15" x14ac:dyDescent="0.25">
      <c r="A134" s="42">
        <v>125</v>
      </c>
      <c r="B134" s="40" t="s">
        <v>1139</v>
      </c>
      <c r="C134" s="44" t="s">
        <v>734</v>
      </c>
      <c r="D134" s="139" t="s">
        <v>1129</v>
      </c>
      <c r="E134" s="111" t="s">
        <v>299</v>
      </c>
      <c r="F134" s="2"/>
    </row>
    <row r="135" spans="1:6" ht="15" x14ac:dyDescent="0.25">
      <c r="A135" s="42">
        <v>126</v>
      </c>
      <c r="B135" s="40" t="s">
        <v>1139</v>
      </c>
      <c r="C135" s="47" t="s">
        <v>1284</v>
      </c>
      <c r="D135" s="139" t="s">
        <v>1129</v>
      </c>
      <c r="E135" s="111" t="s">
        <v>299</v>
      </c>
      <c r="F135" s="2"/>
    </row>
    <row r="136" spans="1:6" ht="15" x14ac:dyDescent="0.25">
      <c r="A136" s="42">
        <v>127</v>
      </c>
      <c r="B136" s="40" t="s">
        <v>1139</v>
      </c>
      <c r="C136" s="47" t="s">
        <v>1246</v>
      </c>
      <c r="D136" s="139" t="s">
        <v>1160</v>
      </c>
      <c r="E136" s="111" t="s">
        <v>299</v>
      </c>
      <c r="F136" s="2"/>
    </row>
    <row r="137" spans="1:6" ht="15" x14ac:dyDescent="0.25">
      <c r="A137" s="42">
        <v>128</v>
      </c>
      <c r="B137" s="40" t="s">
        <v>1139</v>
      </c>
      <c r="C137" s="47" t="s">
        <v>1285</v>
      </c>
      <c r="D137" s="139" t="s">
        <v>1230</v>
      </c>
      <c r="E137" s="111" t="s">
        <v>299</v>
      </c>
      <c r="F137" s="2"/>
    </row>
    <row r="138" spans="1:6" ht="15" x14ac:dyDescent="0.25">
      <c r="A138" s="42">
        <v>129</v>
      </c>
      <c r="B138" s="40" t="s">
        <v>1139</v>
      </c>
      <c r="C138" s="47" t="s">
        <v>1247</v>
      </c>
      <c r="D138" s="139" t="s">
        <v>1129</v>
      </c>
      <c r="E138" s="111" t="s">
        <v>299</v>
      </c>
      <c r="F138" s="2"/>
    </row>
    <row r="139" spans="1:6" ht="15" x14ac:dyDescent="0.25">
      <c r="A139" s="42">
        <v>130</v>
      </c>
      <c r="B139" s="40" t="s">
        <v>1139</v>
      </c>
      <c r="C139" s="47" t="s">
        <v>1245</v>
      </c>
      <c r="D139" s="139" t="s">
        <v>1160</v>
      </c>
      <c r="E139" s="111" t="s">
        <v>299</v>
      </c>
      <c r="F139" s="2"/>
    </row>
    <row r="140" spans="1:6" ht="15" x14ac:dyDescent="0.25">
      <c r="A140" s="42">
        <v>131</v>
      </c>
      <c r="B140" s="40" t="s">
        <v>1139</v>
      </c>
      <c r="C140" s="47" t="s">
        <v>1248</v>
      </c>
      <c r="D140" s="139" t="s">
        <v>1230</v>
      </c>
      <c r="E140" s="111" t="s">
        <v>299</v>
      </c>
      <c r="F140" s="2"/>
    </row>
    <row r="141" spans="1:6" ht="15" x14ac:dyDescent="0.25">
      <c r="A141" s="42">
        <v>132</v>
      </c>
      <c r="B141" s="40" t="s">
        <v>1139</v>
      </c>
      <c r="C141" s="47" t="s">
        <v>1235</v>
      </c>
      <c r="D141" s="139" t="s">
        <v>1232</v>
      </c>
      <c r="E141" s="111" t="s">
        <v>299</v>
      </c>
      <c r="F141" s="2"/>
    </row>
    <row r="142" spans="1:6" ht="15" x14ac:dyDescent="0.25">
      <c r="A142" s="42">
        <v>133</v>
      </c>
      <c r="B142" s="40" t="s">
        <v>1139</v>
      </c>
      <c r="C142" s="47" t="s">
        <v>1236</v>
      </c>
      <c r="D142" s="139" t="s">
        <v>1231</v>
      </c>
      <c r="E142" s="111" t="s">
        <v>299</v>
      </c>
      <c r="F142" s="2"/>
    </row>
    <row r="143" spans="1:6" ht="15" x14ac:dyDescent="0.25">
      <c r="A143" s="42">
        <v>134</v>
      </c>
      <c r="B143" s="40" t="s">
        <v>1139</v>
      </c>
      <c r="C143" s="47" t="s">
        <v>1237</v>
      </c>
      <c r="D143" s="139" t="s">
        <v>1222</v>
      </c>
      <c r="E143" s="111" t="s">
        <v>299</v>
      </c>
      <c r="F143" s="2"/>
    </row>
    <row r="144" spans="1:6" ht="15" x14ac:dyDescent="0.25">
      <c r="A144" s="42">
        <v>135</v>
      </c>
      <c r="B144" s="40" t="s">
        <v>1139</v>
      </c>
      <c r="C144" s="47" t="s">
        <v>1238</v>
      </c>
      <c r="D144" s="139" t="s">
        <v>1160</v>
      </c>
      <c r="E144" s="111" t="s">
        <v>299</v>
      </c>
      <c r="F144" s="2"/>
    </row>
    <row r="145" spans="1:6" ht="15" x14ac:dyDescent="0.25">
      <c r="A145" s="42">
        <v>136</v>
      </c>
      <c r="B145" s="40" t="s">
        <v>1139</v>
      </c>
      <c r="C145" s="47" t="s">
        <v>1239</v>
      </c>
      <c r="D145" s="139" t="s">
        <v>1160</v>
      </c>
      <c r="E145" s="111" t="s">
        <v>299</v>
      </c>
      <c r="F145" s="2"/>
    </row>
    <row r="146" spans="1:6" ht="15" x14ac:dyDescent="0.25">
      <c r="A146" s="42">
        <v>137</v>
      </c>
      <c r="B146" s="40" t="s">
        <v>1139</v>
      </c>
      <c r="C146" s="47" t="s">
        <v>1286</v>
      </c>
      <c r="D146" s="139" t="s">
        <v>1160</v>
      </c>
      <c r="E146" s="111" t="s">
        <v>299</v>
      </c>
      <c r="F146" s="2"/>
    </row>
    <row r="147" spans="1:6" ht="15" x14ac:dyDescent="0.25">
      <c r="A147" s="42">
        <v>138</v>
      </c>
      <c r="B147" s="40" t="s">
        <v>1139</v>
      </c>
      <c r="C147" s="47" t="s">
        <v>829</v>
      </c>
      <c r="D147" s="139" t="s">
        <v>1160</v>
      </c>
      <c r="E147" s="111" t="s">
        <v>299</v>
      </c>
      <c r="F147" s="2"/>
    </row>
    <row r="148" spans="1:6" ht="15" x14ac:dyDescent="0.25">
      <c r="A148" s="42">
        <v>139</v>
      </c>
      <c r="B148" s="40" t="s">
        <v>1139</v>
      </c>
      <c r="C148" s="47" t="s">
        <v>1240</v>
      </c>
      <c r="D148" s="139" t="s">
        <v>1160</v>
      </c>
      <c r="E148" s="111" t="s">
        <v>299</v>
      </c>
      <c r="F148" s="2"/>
    </row>
    <row r="149" spans="1:6" ht="15" x14ac:dyDescent="0.25">
      <c r="A149" s="42">
        <v>140</v>
      </c>
      <c r="B149" s="40" t="s">
        <v>1139</v>
      </c>
      <c r="C149" s="47" t="s">
        <v>1241</v>
      </c>
      <c r="D149" s="139" t="s">
        <v>1230</v>
      </c>
      <c r="E149" s="111" t="s">
        <v>299</v>
      </c>
      <c r="F149" s="2"/>
    </row>
    <row r="150" spans="1:6" ht="15" x14ac:dyDescent="0.25">
      <c r="A150" s="42">
        <v>141</v>
      </c>
      <c r="B150" s="40" t="s">
        <v>1139</v>
      </c>
      <c r="C150" s="47" t="s">
        <v>1242</v>
      </c>
      <c r="D150" s="139" t="s">
        <v>1230</v>
      </c>
      <c r="E150" s="111" t="s">
        <v>299</v>
      </c>
      <c r="F150" s="2"/>
    </row>
    <row r="151" spans="1:6" ht="15" x14ac:dyDescent="0.25">
      <c r="A151" s="42">
        <v>142</v>
      </c>
      <c r="B151" s="40" t="s">
        <v>1139</v>
      </c>
      <c r="C151" s="47" t="s">
        <v>1243</v>
      </c>
      <c r="D151" s="139" t="s">
        <v>1160</v>
      </c>
      <c r="E151" s="111" t="s">
        <v>299</v>
      </c>
      <c r="F151" s="2"/>
    </row>
    <row r="152" spans="1:6" ht="15" x14ac:dyDescent="0.25">
      <c r="A152" s="42">
        <v>143</v>
      </c>
      <c r="B152" s="40" t="s">
        <v>1139</v>
      </c>
      <c r="C152" s="47" t="s">
        <v>1244</v>
      </c>
      <c r="D152" s="139" t="s">
        <v>1160</v>
      </c>
      <c r="E152" s="111" t="s">
        <v>299</v>
      </c>
      <c r="F152" s="2"/>
    </row>
    <row r="153" spans="1:6" ht="25.5" x14ac:dyDescent="0.25">
      <c r="A153" s="42">
        <v>144</v>
      </c>
      <c r="B153" s="40" t="s">
        <v>1139</v>
      </c>
      <c r="C153" s="47" t="s">
        <v>1287</v>
      </c>
      <c r="D153" s="139" t="s">
        <v>1160</v>
      </c>
      <c r="E153" s="111" t="s">
        <v>299</v>
      </c>
      <c r="F153" s="2"/>
    </row>
    <row r="154" spans="1:6" ht="15" x14ac:dyDescent="0.25">
      <c r="A154" s="48"/>
      <c r="B154" s="40"/>
      <c r="C154" s="41" t="s">
        <v>1224</v>
      </c>
      <c r="D154" s="139"/>
      <c r="E154" s="111"/>
      <c r="F154" s="2"/>
    </row>
    <row r="155" spans="1:6" ht="15" x14ac:dyDescent="0.25">
      <c r="A155" s="42">
        <v>145</v>
      </c>
      <c r="B155" s="40" t="s">
        <v>1139</v>
      </c>
      <c r="C155" s="46" t="s">
        <v>1225</v>
      </c>
      <c r="D155" s="139" t="s">
        <v>1129</v>
      </c>
      <c r="E155" s="111" t="s">
        <v>299</v>
      </c>
      <c r="F155" s="2"/>
    </row>
    <row r="156" spans="1:6" ht="15" x14ac:dyDescent="0.25">
      <c r="A156" s="42">
        <v>146</v>
      </c>
      <c r="B156" s="40" t="s">
        <v>1139</v>
      </c>
      <c r="C156" s="46" t="s">
        <v>1226</v>
      </c>
      <c r="D156" s="139" t="s">
        <v>1129</v>
      </c>
      <c r="E156" s="111" t="s">
        <v>299</v>
      </c>
      <c r="F156" s="2"/>
    </row>
    <row r="157" spans="1:6" ht="15" x14ac:dyDescent="0.25">
      <c r="A157" s="42">
        <v>147</v>
      </c>
      <c r="B157" s="40" t="s">
        <v>1139</v>
      </c>
      <c r="C157" s="46" t="s">
        <v>1227</v>
      </c>
      <c r="D157" s="139" t="s">
        <v>1129</v>
      </c>
      <c r="E157" s="111" t="s">
        <v>299</v>
      </c>
      <c r="F157" s="2"/>
    </row>
    <row r="158" spans="1:6" ht="15" x14ac:dyDescent="0.25">
      <c r="A158" s="42">
        <v>148</v>
      </c>
      <c r="B158" s="40" t="s">
        <v>1139</v>
      </c>
      <c r="C158" s="46" t="s">
        <v>770</v>
      </c>
      <c r="D158" s="139" t="s">
        <v>1129</v>
      </c>
      <c r="E158" s="111" t="s">
        <v>299</v>
      </c>
      <c r="F158" s="2"/>
    </row>
    <row r="159" spans="1:6" ht="15" x14ac:dyDescent="0.25">
      <c r="A159" s="42">
        <v>149</v>
      </c>
      <c r="B159" s="40" t="s">
        <v>1139</v>
      </c>
      <c r="C159" s="46" t="s">
        <v>1228</v>
      </c>
      <c r="D159" s="139" t="s">
        <v>1129</v>
      </c>
      <c r="E159" s="111" t="s">
        <v>299</v>
      </c>
      <c r="F159" s="2"/>
    </row>
    <row r="160" spans="1:6" ht="15" x14ac:dyDescent="0.25">
      <c r="A160" s="42">
        <v>150</v>
      </c>
      <c r="B160" s="40" t="s">
        <v>1139</v>
      </c>
      <c r="C160" s="46" t="s">
        <v>1229</v>
      </c>
      <c r="D160" s="139" t="s">
        <v>1129</v>
      </c>
      <c r="E160" s="111" t="s">
        <v>299</v>
      </c>
      <c r="F160" s="2"/>
    </row>
    <row r="161" spans="1:6" ht="15" x14ac:dyDescent="0.25">
      <c r="A161" s="42">
        <v>151</v>
      </c>
      <c r="B161" s="40" t="s">
        <v>1139</v>
      </c>
      <c r="C161" s="46" t="s">
        <v>1249</v>
      </c>
      <c r="D161" s="139" t="s">
        <v>1129</v>
      </c>
      <c r="E161" s="111" t="s">
        <v>299</v>
      </c>
      <c r="F161" s="2"/>
    </row>
    <row r="162" spans="1:6" ht="15" x14ac:dyDescent="0.25">
      <c r="A162" s="42">
        <v>152</v>
      </c>
      <c r="B162" s="40" t="s">
        <v>1139</v>
      </c>
      <c r="C162" s="46" t="s">
        <v>1250</v>
      </c>
      <c r="D162" s="139" t="s">
        <v>1129</v>
      </c>
      <c r="E162" s="111" t="s">
        <v>299</v>
      </c>
      <c r="F162" s="2"/>
    </row>
    <row r="163" spans="1:6" ht="15" x14ac:dyDescent="0.25">
      <c r="A163" s="42">
        <v>153</v>
      </c>
      <c r="B163" s="40" t="s">
        <v>1139</v>
      </c>
      <c r="C163" s="46" t="s">
        <v>1252</v>
      </c>
      <c r="D163" s="139" t="s">
        <v>1129</v>
      </c>
      <c r="E163" s="111" t="s">
        <v>299</v>
      </c>
      <c r="F163" s="2"/>
    </row>
    <row r="164" spans="1:6" ht="15" x14ac:dyDescent="0.25">
      <c r="A164" s="42">
        <v>154</v>
      </c>
      <c r="B164" s="40" t="s">
        <v>1139</v>
      </c>
      <c r="C164" s="46" t="s">
        <v>1251</v>
      </c>
      <c r="D164" s="139" t="s">
        <v>1129</v>
      </c>
      <c r="E164" s="111" t="s">
        <v>299</v>
      </c>
      <c r="F164" s="2"/>
    </row>
    <row r="165" spans="1:6" ht="15" x14ac:dyDescent="0.25">
      <c r="A165" s="42">
        <v>155</v>
      </c>
      <c r="B165" s="40" t="s">
        <v>1139</v>
      </c>
      <c r="C165" s="46" t="s">
        <v>430</v>
      </c>
      <c r="D165" s="139" t="s">
        <v>1129</v>
      </c>
      <c r="E165" s="111" t="s">
        <v>299</v>
      </c>
      <c r="F165" s="2"/>
    </row>
    <row r="166" spans="1:6" ht="15" x14ac:dyDescent="0.25">
      <c r="A166" s="42">
        <v>156</v>
      </c>
      <c r="B166" s="40" t="s">
        <v>1139</v>
      </c>
      <c r="C166" s="46" t="s">
        <v>827</v>
      </c>
      <c r="D166" s="139" t="s">
        <v>1129</v>
      </c>
      <c r="E166" s="111" t="s">
        <v>299</v>
      </c>
      <c r="F166" s="2"/>
    </row>
    <row r="167" spans="1:6" ht="15" x14ac:dyDescent="0.25">
      <c r="A167" s="49"/>
      <c r="B167" s="40"/>
      <c r="C167" s="41" t="s">
        <v>1253</v>
      </c>
      <c r="D167" s="139"/>
      <c r="E167" s="111"/>
      <c r="F167" s="2"/>
    </row>
    <row r="168" spans="1:6" ht="15" x14ac:dyDescent="0.25">
      <c r="A168" s="49">
        <v>157</v>
      </c>
      <c r="B168" s="40" t="s">
        <v>1139</v>
      </c>
      <c r="C168" s="44" t="s">
        <v>1254</v>
      </c>
      <c r="D168" s="139" t="s">
        <v>1234</v>
      </c>
      <c r="E168" s="111" t="s">
        <v>299</v>
      </c>
      <c r="F168" s="2"/>
    </row>
    <row r="169" spans="1:6" x14ac:dyDescent="0.2">
      <c r="A169" s="49">
        <v>158</v>
      </c>
      <c r="B169" s="40" t="s">
        <v>1139</v>
      </c>
      <c r="C169" s="44" t="s">
        <v>1255</v>
      </c>
      <c r="D169" s="139" t="s">
        <v>1129</v>
      </c>
      <c r="E169" s="111" t="s">
        <v>299</v>
      </c>
      <c r="F169" s="81"/>
    </row>
    <row r="170" spans="1:6" x14ac:dyDescent="0.2">
      <c r="A170" s="49">
        <v>159</v>
      </c>
      <c r="B170" s="40" t="s">
        <v>1139</v>
      </c>
      <c r="C170" s="44" t="s">
        <v>1256</v>
      </c>
      <c r="D170" s="139" t="s">
        <v>1230</v>
      </c>
      <c r="E170" s="111" t="s">
        <v>299</v>
      </c>
      <c r="F170" s="81"/>
    </row>
    <row r="171" spans="1:6" x14ac:dyDescent="0.2">
      <c r="A171" s="49">
        <v>160</v>
      </c>
      <c r="B171" s="40" t="s">
        <v>1139</v>
      </c>
      <c r="C171" s="44" t="s">
        <v>1257</v>
      </c>
      <c r="D171" s="139" t="s">
        <v>1230</v>
      </c>
      <c r="E171" s="111" t="s">
        <v>299</v>
      </c>
      <c r="F171" s="81"/>
    </row>
    <row r="172" spans="1:6" x14ac:dyDescent="0.2">
      <c r="A172" s="49">
        <v>161</v>
      </c>
      <c r="B172" s="40" t="s">
        <v>1139</v>
      </c>
      <c r="C172" s="44" t="s">
        <v>370</v>
      </c>
      <c r="D172" s="139" t="s">
        <v>1223</v>
      </c>
      <c r="E172" s="111" t="s">
        <v>299</v>
      </c>
      <c r="F172" s="81"/>
    </row>
    <row r="173" spans="1:6" x14ac:dyDescent="0.2">
      <c r="A173" s="49">
        <v>162</v>
      </c>
      <c r="B173" s="40" t="s">
        <v>1139</v>
      </c>
      <c r="C173" s="44" t="s">
        <v>1258</v>
      </c>
      <c r="D173" s="139" t="s">
        <v>1223</v>
      </c>
      <c r="E173" s="111" t="s">
        <v>299</v>
      </c>
      <c r="F173" s="81"/>
    </row>
    <row r="174" spans="1:6" ht="17.25" customHeight="1" x14ac:dyDescent="0.2">
      <c r="A174" s="49"/>
      <c r="B174" s="40"/>
      <c r="C174" s="41" t="s">
        <v>1144</v>
      </c>
      <c r="D174" s="139"/>
      <c r="E174" s="111" t="s">
        <v>299</v>
      </c>
      <c r="F174" s="81"/>
    </row>
    <row r="175" spans="1:6" ht="19.5" customHeight="1" x14ac:dyDescent="0.2">
      <c r="A175" s="49">
        <v>163</v>
      </c>
      <c r="B175" s="40" t="s">
        <v>1139</v>
      </c>
      <c r="C175" s="44" t="s">
        <v>1145</v>
      </c>
      <c r="D175" s="139" t="s">
        <v>1160</v>
      </c>
      <c r="E175" s="111" t="s">
        <v>299</v>
      </c>
      <c r="F175" s="81"/>
    </row>
    <row r="176" spans="1:6" ht="19.5" customHeight="1" x14ac:dyDescent="0.2">
      <c r="A176" s="49">
        <v>164</v>
      </c>
      <c r="B176" s="40" t="s">
        <v>1139</v>
      </c>
      <c r="C176" s="47" t="s">
        <v>1146</v>
      </c>
      <c r="D176" s="139" t="s">
        <v>1160</v>
      </c>
      <c r="E176" s="111" t="s">
        <v>299</v>
      </c>
      <c r="F176" s="81"/>
    </row>
    <row r="177" spans="1:6" ht="19.5" customHeight="1" x14ac:dyDescent="0.2">
      <c r="A177" s="49">
        <v>165</v>
      </c>
      <c r="B177" s="40" t="s">
        <v>1139</v>
      </c>
      <c r="C177" s="44" t="s">
        <v>954</v>
      </c>
      <c r="D177" s="139" t="s">
        <v>1160</v>
      </c>
      <c r="E177" s="111" t="s">
        <v>299</v>
      </c>
      <c r="F177" s="81"/>
    </row>
    <row r="178" spans="1:6" ht="19.5" customHeight="1" x14ac:dyDescent="0.2">
      <c r="A178" s="49">
        <v>166</v>
      </c>
      <c r="B178" s="40" t="s">
        <v>1139</v>
      </c>
      <c r="C178" s="44" t="s">
        <v>1147</v>
      </c>
      <c r="D178" s="139" t="s">
        <v>1160</v>
      </c>
      <c r="E178" s="111" t="s">
        <v>299</v>
      </c>
      <c r="F178" s="81"/>
    </row>
    <row r="179" spans="1:6" ht="19.5" customHeight="1" x14ac:dyDescent="0.2">
      <c r="A179" s="49">
        <v>167</v>
      </c>
      <c r="B179" s="40" t="s">
        <v>1139</v>
      </c>
      <c r="C179" s="44" t="s">
        <v>1148</v>
      </c>
      <c r="D179" s="139" t="s">
        <v>1160</v>
      </c>
      <c r="E179" s="111" t="s">
        <v>299</v>
      </c>
      <c r="F179" s="81"/>
    </row>
    <row r="180" spans="1:6" ht="19.5" customHeight="1" x14ac:dyDescent="0.2">
      <c r="A180" s="49">
        <v>168</v>
      </c>
      <c r="B180" s="40" t="s">
        <v>1139</v>
      </c>
      <c r="C180" s="44" t="s">
        <v>532</v>
      </c>
      <c r="D180" s="139" t="s">
        <v>1160</v>
      </c>
      <c r="E180" s="111" t="s">
        <v>299</v>
      </c>
      <c r="F180" s="81"/>
    </row>
    <row r="181" spans="1:6" x14ac:dyDescent="0.2">
      <c r="A181" s="49">
        <v>169</v>
      </c>
      <c r="B181" s="40" t="s">
        <v>1139</v>
      </c>
      <c r="C181" s="47" t="s">
        <v>1322</v>
      </c>
      <c r="D181" s="139" t="s">
        <v>1160</v>
      </c>
      <c r="E181" s="111" t="s">
        <v>299</v>
      </c>
      <c r="F181" s="81"/>
    </row>
    <row r="182" spans="1:6" x14ac:dyDescent="0.2">
      <c r="A182" s="49">
        <v>170</v>
      </c>
      <c r="B182" s="40" t="s">
        <v>1139</v>
      </c>
      <c r="C182" s="47" t="s">
        <v>1149</v>
      </c>
      <c r="D182" s="139" t="s">
        <v>1159</v>
      </c>
      <c r="E182" s="111" t="s">
        <v>299</v>
      </c>
      <c r="F182" s="81"/>
    </row>
    <row r="183" spans="1:6" x14ac:dyDescent="0.2">
      <c r="A183" s="49">
        <v>171</v>
      </c>
      <c r="B183" s="40" t="s">
        <v>1139</v>
      </c>
      <c r="C183" s="47" t="s">
        <v>1150</v>
      </c>
      <c r="D183" s="139" t="s">
        <v>1160</v>
      </c>
      <c r="E183" s="111" t="s">
        <v>299</v>
      </c>
      <c r="F183" s="81"/>
    </row>
    <row r="184" spans="1:6" x14ac:dyDescent="0.2">
      <c r="A184" s="49">
        <v>172</v>
      </c>
      <c r="B184" s="40" t="s">
        <v>1139</v>
      </c>
      <c r="C184" s="47" t="s">
        <v>1151</v>
      </c>
      <c r="D184" s="139" t="s">
        <v>1160</v>
      </c>
      <c r="E184" s="111" t="s">
        <v>299</v>
      </c>
      <c r="F184" s="81"/>
    </row>
    <row r="185" spans="1:6" x14ac:dyDescent="0.2">
      <c r="A185" s="49">
        <v>173</v>
      </c>
      <c r="B185" s="40" t="s">
        <v>1139</v>
      </c>
      <c r="C185" s="47" t="s">
        <v>1152</v>
      </c>
      <c r="D185" s="139" t="s">
        <v>1160</v>
      </c>
      <c r="E185" s="111" t="s">
        <v>299</v>
      </c>
      <c r="F185" s="81"/>
    </row>
    <row r="186" spans="1:6" x14ac:dyDescent="0.2">
      <c r="A186" s="49">
        <v>174</v>
      </c>
      <c r="B186" s="40" t="s">
        <v>1139</v>
      </c>
      <c r="C186" s="47" t="s">
        <v>961</v>
      </c>
      <c r="D186" s="139" t="s">
        <v>1160</v>
      </c>
      <c r="E186" s="111" t="s">
        <v>299</v>
      </c>
      <c r="F186" s="81"/>
    </row>
    <row r="187" spans="1:6" x14ac:dyDescent="0.2">
      <c r="A187" s="49">
        <v>175</v>
      </c>
      <c r="B187" s="40" t="s">
        <v>1139</v>
      </c>
      <c r="C187" s="203" t="s">
        <v>1122</v>
      </c>
      <c r="D187" s="139" t="s">
        <v>1160</v>
      </c>
      <c r="E187" s="111" t="s">
        <v>299</v>
      </c>
      <c r="F187" s="81"/>
    </row>
    <row r="188" spans="1:6" x14ac:dyDescent="0.2">
      <c r="A188" s="49">
        <v>176</v>
      </c>
      <c r="B188" s="40" t="s">
        <v>1139</v>
      </c>
      <c r="C188" s="47" t="s">
        <v>1153</v>
      </c>
      <c r="D188" s="139" t="s">
        <v>1160</v>
      </c>
      <c r="E188" s="111" t="s">
        <v>299</v>
      </c>
      <c r="F188" s="81"/>
    </row>
    <row r="189" spans="1:6" ht="25.5" x14ac:dyDescent="0.2">
      <c r="A189" s="49">
        <v>177</v>
      </c>
      <c r="B189" s="40" t="s">
        <v>1139</v>
      </c>
      <c r="C189" s="47" t="s">
        <v>1307</v>
      </c>
      <c r="D189" s="139" t="s">
        <v>1160</v>
      </c>
      <c r="E189" s="111" t="s">
        <v>299</v>
      </c>
      <c r="F189" s="81"/>
    </row>
    <row r="190" spans="1:6" x14ac:dyDescent="0.2">
      <c r="A190" s="49">
        <v>178</v>
      </c>
      <c r="B190" s="40" t="s">
        <v>1139</v>
      </c>
      <c r="C190" s="44" t="s">
        <v>1306</v>
      </c>
      <c r="D190" s="139" t="s">
        <v>1160</v>
      </c>
      <c r="E190" s="111" t="s">
        <v>299</v>
      </c>
      <c r="F190" s="81"/>
    </row>
    <row r="191" spans="1:6" x14ac:dyDescent="0.2">
      <c r="A191" s="49">
        <v>179</v>
      </c>
      <c r="B191" s="40" t="s">
        <v>1139</v>
      </c>
      <c r="C191" s="47" t="s">
        <v>1154</v>
      </c>
      <c r="D191" s="139" t="s">
        <v>1160</v>
      </c>
      <c r="E191" s="111" t="s">
        <v>299</v>
      </c>
      <c r="F191" s="81"/>
    </row>
    <row r="192" spans="1:6" x14ac:dyDescent="0.2">
      <c r="A192" s="49">
        <v>180</v>
      </c>
      <c r="B192" s="40" t="s">
        <v>1139</v>
      </c>
      <c r="C192" s="47" t="s">
        <v>1155</v>
      </c>
      <c r="D192" s="139" t="s">
        <v>1160</v>
      </c>
      <c r="E192" s="111" t="s">
        <v>299</v>
      </c>
      <c r="F192" s="81"/>
    </row>
    <row r="193" spans="1:6" x14ac:dyDescent="0.2">
      <c r="A193" s="49">
        <v>181</v>
      </c>
      <c r="B193" s="40" t="s">
        <v>1139</v>
      </c>
      <c r="C193" s="47" t="s">
        <v>1156</v>
      </c>
      <c r="D193" s="139" t="s">
        <v>1160</v>
      </c>
      <c r="E193" s="111" t="s">
        <v>299</v>
      </c>
      <c r="F193" s="81"/>
    </row>
    <row r="194" spans="1:6" ht="25.5" x14ac:dyDescent="0.2">
      <c r="A194" s="49">
        <v>182</v>
      </c>
      <c r="B194" s="40" t="s">
        <v>1139</v>
      </c>
      <c r="C194" s="44" t="s">
        <v>1288</v>
      </c>
      <c r="D194" s="139" t="s">
        <v>1129</v>
      </c>
      <c r="E194" s="111" t="s">
        <v>299</v>
      </c>
      <c r="F194" s="81"/>
    </row>
    <row r="195" spans="1:6" x14ac:dyDescent="0.2">
      <c r="A195" s="49">
        <v>183</v>
      </c>
      <c r="B195" s="40" t="s">
        <v>1139</v>
      </c>
      <c r="C195" s="47" t="s">
        <v>1157</v>
      </c>
      <c r="D195" s="139" t="s">
        <v>1160</v>
      </c>
      <c r="E195" s="111" t="s">
        <v>299</v>
      </c>
      <c r="F195" s="81"/>
    </row>
    <row r="196" spans="1:6" x14ac:dyDescent="0.2">
      <c r="A196" s="49">
        <v>184</v>
      </c>
      <c r="B196" s="40" t="s">
        <v>1139</v>
      </c>
      <c r="C196" s="47" t="s">
        <v>1158</v>
      </c>
      <c r="D196" s="139" t="s">
        <v>1160</v>
      </c>
      <c r="E196" s="111" t="s">
        <v>299</v>
      </c>
      <c r="F196" s="81"/>
    </row>
    <row r="197" spans="1:6" x14ac:dyDescent="0.2">
      <c r="A197" s="49">
        <v>185</v>
      </c>
      <c r="B197" s="40" t="s">
        <v>1139</v>
      </c>
      <c r="C197" s="44" t="s">
        <v>1153</v>
      </c>
      <c r="D197" s="139" t="s">
        <v>1129</v>
      </c>
      <c r="E197" s="111" t="s">
        <v>299</v>
      </c>
      <c r="F197" s="81"/>
    </row>
    <row r="198" spans="1:6" x14ac:dyDescent="0.2">
      <c r="A198" s="49">
        <v>186</v>
      </c>
      <c r="B198" s="40" t="s">
        <v>1139</v>
      </c>
      <c r="C198" s="44" t="s">
        <v>1289</v>
      </c>
      <c r="D198" s="139" t="s">
        <v>1325</v>
      </c>
      <c r="E198" s="111" t="s">
        <v>299</v>
      </c>
      <c r="F198" s="81"/>
    </row>
    <row r="199" spans="1:6" x14ac:dyDescent="0.2">
      <c r="A199" s="49">
        <v>187</v>
      </c>
      <c r="B199" s="40" t="s">
        <v>1139</v>
      </c>
      <c r="C199" s="47" t="s">
        <v>1290</v>
      </c>
      <c r="D199" s="139" t="s">
        <v>1160</v>
      </c>
      <c r="E199" s="111" t="s">
        <v>299</v>
      </c>
      <c r="F199" s="81"/>
    </row>
    <row r="200" spans="1:6" x14ac:dyDescent="0.2">
      <c r="A200" s="49">
        <v>188</v>
      </c>
      <c r="B200" s="40" t="s">
        <v>1139</v>
      </c>
      <c r="C200" s="47" t="s">
        <v>1291</v>
      </c>
      <c r="D200" s="201" t="s">
        <v>1326</v>
      </c>
      <c r="E200" s="111" t="s">
        <v>299</v>
      </c>
      <c r="F200" s="81"/>
    </row>
    <row r="201" spans="1:6" x14ac:dyDescent="0.2">
      <c r="A201" s="49">
        <v>189</v>
      </c>
      <c r="B201" s="40" t="s">
        <v>1139</v>
      </c>
      <c r="C201" s="47" t="s">
        <v>1292</v>
      </c>
      <c r="D201" s="139" t="s">
        <v>1143</v>
      </c>
      <c r="E201" s="111" t="s">
        <v>299</v>
      </c>
      <c r="F201" s="81"/>
    </row>
    <row r="202" spans="1:6" x14ac:dyDescent="0.2">
      <c r="A202" s="49">
        <v>190</v>
      </c>
      <c r="B202" s="40" t="s">
        <v>1139</v>
      </c>
      <c r="C202" s="47" t="s">
        <v>1293</v>
      </c>
      <c r="D202" s="139" t="s">
        <v>1143</v>
      </c>
      <c r="E202" s="111" t="s">
        <v>299</v>
      </c>
      <c r="F202" s="81"/>
    </row>
    <row r="203" spans="1:6" x14ac:dyDescent="0.2">
      <c r="A203" s="49">
        <v>191</v>
      </c>
      <c r="B203" s="40" t="s">
        <v>1139</v>
      </c>
      <c r="C203" s="47" t="s">
        <v>1294</v>
      </c>
      <c r="D203" s="139" t="s">
        <v>1160</v>
      </c>
      <c r="E203" s="111" t="s">
        <v>299</v>
      </c>
      <c r="F203" s="81"/>
    </row>
    <row r="204" spans="1:6" x14ac:dyDescent="0.2">
      <c r="A204" s="49">
        <v>192</v>
      </c>
      <c r="B204" s="40" t="s">
        <v>1139</v>
      </c>
      <c r="C204" s="47" t="s">
        <v>1295</v>
      </c>
      <c r="D204" s="139" t="s">
        <v>1160</v>
      </c>
      <c r="E204" s="111" t="s">
        <v>299</v>
      </c>
      <c r="F204" s="81"/>
    </row>
    <row r="205" spans="1:6" x14ac:dyDescent="0.2">
      <c r="A205" s="49">
        <v>193</v>
      </c>
      <c r="B205" s="40" t="s">
        <v>1139</v>
      </c>
      <c r="C205" s="44" t="s">
        <v>1296</v>
      </c>
      <c r="D205" s="139" t="s">
        <v>1160</v>
      </c>
      <c r="E205" s="111" t="s">
        <v>299</v>
      </c>
      <c r="F205" s="81"/>
    </row>
    <row r="206" spans="1:6" x14ac:dyDescent="0.2">
      <c r="A206" s="49">
        <v>194</v>
      </c>
      <c r="B206" s="40" t="s">
        <v>1139</v>
      </c>
      <c r="C206" s="44" t="s">
        <v>1297</v>
      </c>
      <c r="D206" s="139" t="s">
        <v>1129</v>
      </c>
      <c r="E206" s="111" t="s">
        <v>299</v>
      </c>
      <c r="F206" s="81"/>
    </row>
    <row r="207" spans="1:6" x14ac:dyDescent="0.2">
      <c r="A207" s="49">
        <v>195</v>
      </c>
      <c r="B207" s="40" t="s">
        <v>1139</v>
      </c>
      <c r="C207" s="44" t="s">
        <v>1298</v>
      </c>
      <c r="D207" s="139" t="s">
        <v>1129</v>
      </c>
      <c r="E207" s="111" t="s">
        <v>299</v>
      </c>
      <c r="F207" s="81"/>
    </row>
    <row r="208" spans="1:6" x14ac:dyDescent="0.2">
      <c r="A208" s="49">
        <v>196</v>
      </c>
      <c r="B208" s="40" t="s">
        <v>1139</v>
      </c>
      <c r="C208" s="44" t="s">
        <v>1299</v>
      </c>
      <c r="D208" s="139" t="s">
        <v>1160</v>
      </c>
      <c r="E208" s="111" t="s">
        <v>299</v>
      </c>
      <c r="F208" s="81"/>
    </row>
    <row r="209" spans="1:6" x14ac:dyDescent="0.2">
      <c r="A209" s="49">
        <v>197</v>
      </c>
      <c r="B209" s="40" t="s">
        <v>1139</v>
      </c>
      <c r="C209" s="44" t="s">
        <v>1300</v>
      </c>
      <c r="D209" s="139" t="s">
        <v>1160</v>
      </c>
      <c r="E209" s="111" t="s">
        <v>299</v>
      </c>
      <c r="F209" s="81"/>
    </row>
    <row r="210" spans="1:6" x14ac:dyDescent="0.2">
      <c r="A210" s="49">
        <v>198</v>
      </c>
      <c r="B210" s="40" t="s">
        <v>1139</v>
      </c>
      <c r="C210" s="47" t="s">
        <v>1301</v>
      </c>
      <c r="D210" s="139" t="s">
        <v>1223</v>
      </c>
      <c r="E210" s="111" t="s">
        <v>299</v>
      </c>
      <c r="F210" s="81"/>
    </row>
    <row r="211" spans="1:6" x14ac:dyDescent="0.2">
      <c r="A211" s="49">
        <v>199</v>
      </c>
      <c r="B211" s="40"/>
      <c r="C211" s="47"/>
      <c r="D211" s="139"/>
      <c r="E211" s="111"/>
      <c r="F211" s="81"/>
    </row>
    <row r="212" spans="1:6" x14ac:dyDescent="0.2">
      <c r="A212" s="49">
        <v>200</v>
      </c>
      <c r="B212" s="40" t="s">
        <v>1139</v>
      </c>
      <c r="C212" s="47" t="s">
        <v>473</v>
      </c>
      <c r="D212" s="139" t="s">
        <v>1160</v>
      </c>
      <c r="E212" s="111" t="s">
        <v>299</v>
      </c>
      <c r="F212" s="81"/>
    </row>
    <row r="213" spans="1:6" x14ac:dyDescent="0.2">
      <c r="A213" s="49">
        <v>201</v>
      </c>
      <c r="B213" s="40" t="s">
        <v>1139</v>
      </c>
      <c r="C213" s="47" t="s">
        <v>1263</v>
      </c>
      <c r="D213" s="139" t="s">
        <v>1129</v>
      </c>
      <c r="E213" s="111" t="s">
        <v>299</v>
      </c>
      <c r="F213" s="81"/>
    </row>
    <row r="214" spans="1:6" x14ac:dyDescent="0.2">
      <c r="A214" s="49">
        <v>202</v>
      </c>
      <c r="B214" s="40" t="s">
        <v>1139</v>
      </c>
      <c r="C214" s="47" t="s">
        <v>334</v>
      </c>
      <c r="D214" s="139" t="s">
        <v>1129</v>
      </c>
      <c r="E214" s="111" t="s">
        <v>299</v>
      </c>
      <c r="F214" s="81"/>
    </row>
    <row r="215" spans="1:6" x14ac:dyDescent="0.2">
      <c r="A215" s="49">
        <v>203</v>
      </c>
      <c r="B215" s="40" t="s">
        <v>1139</v>
      </c>
      <c r="C215" s="47" t="s">
        <v>1262</v>
      </c>
      <c r="D215" s="139" t="s">
        <v>1222</v>
      </c>
      <c r="E215" s="111" t="s">
        <v>299</v>
      </c>
      <c r="F215" s="81"/>
    </row>
    <row r="216" spans="1:6" x14ac:dyDescent="0.2">
      <c r="A216" s="49">
        <v>204</v>
      </c>
      <c r="B216" s="40" t="s">
        <v>1139</v>
      </c>
      <c r="C216" s="47" t="s">
        <v>1302</v>
      </c>
      <c r="D216" s="139" t="s">
        <v>1222</v>
      </c>
      <c r="E216" s="111" t="s">
        <v>299</v>
      </c>
      <c r="F216" s="81"/>
    </row>
    <row r="217" spans="1:6" x14ac:dyDescent="0.2">
      <c r="A217" s="49">
        <v>205</v>
      </c>
      <c r="B217" s="40" t="s">
        <v>1139</v>
      </c>
      <c r="C217" s="47" t="s">
        <v>1303</v>
      </c>
      <c r="D217" s="139" t="s">
        <v>1160</v>
      </c>
      <c r="E217" s="111" t="s">
        <v>299</v>
      </c>
      <c r="F217" s="81"/>
    </row>
    <row r="218" spans="1:6" x14ac:dyDescent="0.2">
      <c r="A218" s="49">
        <v>206</v>
      </c>
      <c r="B218" s="40" t="s">
        <v>1139</v>
      </c>
      <c r="C218" s="47" t="s">
        <v>1264</v>
      </c>
      <c r="D218" s="139" t="s">
        <v>1160</v>
      </c>
      <c r="E218" s="111" t="s">
        <v>299</v>
      </c>
      <c r="F218" s="81"/>
    </row>
    <row r="219" spans="1:6" x14ac:dyDescent="0.2">
      <c r="A219" s="49">
        <v>207</v>
      </c>
      <c r="B219" s="40" t="s">
        <v>1139</v>
      </c>
      <c r="C219" s="47" t="s">
        <v>1265</v>
      </c>
      <c r="D219" s="139" t="s">
        <v>1324</v>
      </c>
      <c r="E219" s="111" t="s">
        <v>299</v>
      </c>
      <c r="F219" s="81"/>
    </row>
    <row r="220" spans="1:6" x14ac:dyDescent="0.2">
      <c r="A220" s="49"/>
      <c r="B220" s="40"/>
      <c r="C220" s="41" t="s">
        <v>1259</v>
      </c>
      <c r="D220" s="139"/>
      <c r="E220" s="111"/>
      <c r="F220" s="81"/>
    </row>
    <row r="221" spans="1:6" x14ac:dyDescent="0.2">
      <c r="A221" s="49">
        <v>208</v>
      </c>
      <c r="B221" s="40" t="s">
        <v>1139</v>
      </c>
      <c r="C221" s="47" t="s">
        <v>1260</v>
      </c>
      <c r="D221" s="139" t="s">
        <v>1159</v>
      </c>
      <c r="E221" s="111" t="s">
        <v>299</v>
      </c>
      <c r="F221" s="81"/>
    </row>
    <row r="222" spans="1:6" x14ac:dyDescent="0.2">
      <c r="A222" s="49">
        <v>209</v>
      </c>
      <c r="B222" s="40" t="s">
        <v>1139</v>
      </c>
      <c r="C222" s="47" t="s">
        <v>1142</v>
      </c>
      <c r="D222" s="139" t="s">
        <v>1129</v>
      </c>
      <c r="E222" s="111" t="s">
        <v>299</v>
      </c>
      <c r="F222" s="81"/>
    </row>
    <row r="223" spans="1:6" x14ac:dyDescent="0.2">
      <c r="A223" s="49">
        <v>210</v>
      </c>
      <c r="B223" s="40" t="s">
        <v>1139</v>
      </c>
      <c r="C223" s="47" t="s">
        <v>1141</v>
      </c>
      <c r="D223" s="139" t="s">
        <v>1129</v>
      </c>
      <c r="E223" s="111" t="s">
        <v>299</v>
      </c>
      <c r="F223" s="81"/>
    </row>
    <row r="224" spans="1:6" x14ac:dyDescent="0.2">
      <c r="A224" s="49">
        <v>211</v>
      </c>
      <c r="B224" s="40" t="s">
        <v>1139</v>
      </c>
      <c r="C224" s="47" t="s">
        <v>1261</v>
      </c>
      <c r="D224" s="139" t="s">
        <v>1129</v>
      </c>
      <c r="E224" s="111" t="s">
        <v>299</v>
      </c>
      <c r="F224" s="81"/>
    </row>
    <row r="225" spans="1:6" x14ac:dyDescent="0.2">
      <c r="A225" s="49">
        <v>212</v>
      </c>
      <c r="B225" s="40" t="s">
        <v>1139</v>
      </c>
      <c r="C225" s="44" t="s">
        <v>1140</v>
      </c>
      <c r="D225" s="139" t="s">
        <v>1143</v>
      </c>
      <c r="E225" s="111" t="s">
        <v>299</v>
      </c>
      <c r="F225" s="81"/>
    </row>
    <row r="226" spans="1:6" x14ac:dyDescent="0.2">
      <c r="A226" s="49">
        <v>213</v>
      </c>
      <c r="B226" s="40" t="s">
        <v>1139</v>
      </c>
      <c r="C226" s="44" t="s">
        <v>1122</v>
      </c>
      <c r="D226" s="139" t="s">
        <v>1143</v>
      </c>
      <c r="E226" s="111" t="s">
        <v>299</v>
      </c>
      <c r="F226" s="81"/>
    </row>
    <row r="227" spans="1:6" x14ac:dyDescent="0.2">
      <c r="A227" s="49">
        <v>214</v>
      </c>
      <c r="B227" s="40" t="s">
        <v>1139</v>
      </c>
      <c r="C227" s="44" t="s">
        <v>1121</v>
      </c>
      <c r="D227" s="139" t="s">
        <v>1129</v>
      </c>
      <c r="E227" s="111" t="s">
        <v>299</v>
      </c>
      <c r="F227" s="81"/>
    </row>
    <row r="228" spans="1:6" x14ac:dyDescent="0.2">
      <c r="A228" s="49">
        <v>215</v>
      </c>
      <c r="B228" s="40" t="s">
        <v>1139</v>
      </c>
      <c r="C228" s="44" t="s">
        <v>1120</v>
      </c>
      <c r="D228" s="139" t="s">
        <v>1129</v>
      </c>
      <c r="E228" s="111" t="s">
        <v>299</v>
      </c>
      <c r="F228" s="81"/>
    </row>
    <row r="229" spans="1:6" x14ac:dyDescent="0.2">
      <c r="A229" s="49">
        <v>216</v>
      </c>
      <c r="B229" s="40" t="s">
        <v>1139</v>
      </c>
      <c r="C229" s="47" t="s">
        <v>1119</v>
      </c>
      <c r="D229" s="139" t="s">
        <v>1129</v>
      </c>
      <c r="E229" s="111" t="s">
        <v>299</v>
      </c>
      <c r="F229" s="81"/>
    </row>
    <row r="230" spans="1:6" x14ac:dyDescent="0.2">
      <c r="A230" s="49">
        <v>217</v>
      </c>
      <c r="B230" s="40" t="s">
        <v>1139</v>
      </c>
      <c r="C230" s="47" t="s">
        <v>1113</v>
      </c>
      <c r="D230" s="139" t="s">
        <v>1129</v>
      </c>
      <c r="E230" s="111" t="s">
        <v>299</v>
      </c>
      <c r="F230" s="81"/>
    </row>
    <row r="231" spans="1:6" x14ac:dyDescent="0.2">
      <c r="A231" s="49">
        <v>218</v>
      </c>
      <c r="B231" s="40" t="s">
        <v>1139</v>
      </c>
      <c r="C231" s="47" t="s">
        <v>1116</v>
      </c>
      <c r="D231" s="139" t="s">
        <v>1129</v>
      </c>
      <c r="E231" s="111" t="s">
        <v>299</v>
      </c>
      <c r="F231" s="81"/>
    </row>
    <row r="232" spans="1:6" x14ac:dyDescent="0.2">
      <c r="A232" s="49">
        <v>219</v>
      </c>
      <c r="B232" s="40" t="s">
        <v>1139</v>
      </c>
      <c r="C232" s="47" t="s">
        <v>1118</v>
      </c>
      <c r="D232" s="139" t="s">
        <v>1129</v>
      </c>
      <c r="E232" s="111" t="s">
        <v>299</v>
      </c>
      <c r="F232" s="81"/>
    </row>
    <row r="233" spans="1:6" x14ac:dyDescent="0.2">
      <c r="A233" s="49">
        <v>220</v>
      </c>
      <c r="B233" s="40" t="s">
        <v>1139</v>
      </c>
      <c r="C233" s="47" t="s">
        <v>1117</v>
      </c>
      <c r="D233" s="139" t="s">
        <v>1129</v>
      </c>
      <c r="E233" s="111" t="s">
        <v>299</v>
      </c>
      <c r="F233" s="81"/>
    </row>
    <row r="234" spans="1:6" x14ac:dyDescent="0.2">
      <c r="A234" s="49">
        <v>221</v>
      </c>
      <c r="B234" s="40" t="s">
        <v>1139</v>
      </c>
      <c r="C234" s="47" t="s">
        <v>1116</v>
      </c>
      <c r="D234" s="139" t="s">
        <v>1129</v>
      </c>
      <c r="E234" s="111" t="s">
        <v>299</v>
      </c>
      <c r="F234" s="81"/>
    </row>
    <row r="235" spans="1:6" x14ac:dyDescent="0.2">
      <c r="A235" s="49">
        <v>222</v>
      </c>
      <c r="B235" s="40" t="s">
        <v>1139</v>
      </c>
      <c r="C235" s="44" t="s">
        <v>1115</v>
      </c>
      <c r="D235" s="139" t="s">
        <v>1223</v>
      </c>
      <c r="E235" s="111" t="s">
        <v>299</v>
      </c>
      <c r="F235" s="81"/>
    </row>
    <row r="236" spans="1:6" x14ac:dyDescent="0.2">
      <c r="A236" s="49">
        <v>223</v>
      </c>
      <c r="B236" s="40" t="s">
        <v>1139</v>
      </c>
      <c r="C236" s="44" t="s">
        <v>1114</v>
      </c>
      <c r="D236" s="139" t="s">
        <v>1223</v>
      </c>
      <c r="E236" s="111" t="s">
        <v>299</v>
      </c>
      <c r="F236" s="81"/>
    </row>
    <row r="237" spans="1:6" x14ac:dyDescent="0.2">
      <c r="A237" s="49">
        <v>224</v>
      </c>
      <c r="B237" s="40" t="s">
        <v>1139</v>
      </c>
      <c r="C237" s="47" t="s">
        <v>1113</v>
      </c>
      <c r="D237" s="139" t="s">
        <v>1129</v>
      </c>
      <c r="E237" s="111" t="s">
        <v>299</v>
      </c>
      <c r="F237" s="81"/>
    </row>
    <row r="238" spans="1:6" x14ac:dyDescent="0.2">
      <c r="A238" s="49">
        <v>225</v>
      </c>
      <c r="B238" s="40" t="s">
        <v>1139</v>
      </c>
      <c r="C238" s="47" t="s">
        <v>1112</v>
      </c>
      <c r="D238" s="139" t="s">
        <v>1129</v>
      </c>
      <c r="E238" s="111" t="s">
        <v>299</v>
      </c>
      <c r="F238" s="81"/>
    </row>
    <row r="239" spans="1:6" x14ac:dyDescent="0.2">
      <c r="A239" s="49">
        <v>226</v>
      </c>
      <c r="B239" s="40" t="s">
        <v>1139</v>
      </c>
      <c r="C239" s="47" t="s">
        <v>1111</v>
      </c>
      <c r="D239" s="139" t="s">
        <v>1129</v>
      </c>
      <c r="E239" s="111" t="s">
        <v>299</v>
      </c>
      <c r="F239" s="81"/>
    </row>
    <row r="240" spans="1:6" x14ac:dyDescent="0.2">
      <c r="A240" s="49">
        <v>227</v>
      </c>
      <c r="B240" s="40" t="s">
        <v>1139</v>
      </c>
      <c r="C240" s="47" t="s">
        <v>475</v>
      </c>
      <c r="D240" s="139" t="s">
        <v>1129</v>
      </c>
      <c r="E240" s="111" t="s">
        <v>299</v>
      </c>
      <c r="F240" s="81"/>
    </row>
    <row r="241" spans="1:6" x14ac:dyDescent="0.2">
      <c r="A241" s="49">
        <v>228</v>
      </c>
      <c r="B241" s="40" t="s">
        <v>1139</v>
      </c>
      <c r="C241" s="47" t="s">
        <v>782</v>
      </c>
      <c r="D241" s="139" t="s">
        <v>1129</v>
      </c>
      <c r="E241" s="111" t="s">
        <v>299</v>
      </c>
      <c r="F241" s="81"/>
    </row>
    <row r="242" spans="1:6" x14ac:dyDescent="0.2">
      <c r="A242" s="49">
        <v>229</v>
      </c>
      <c r="B242" s="40" t="s">
        <v>1139</v>
      </c>
      <c r="C242" s="47" t="s">
        <v>1233</v>
      </c>
      <c r="D242" s="139" t="s">
        <v>1129</v>
      </c>
      <c r="E242" s="111" t="s">
        <v>299</v>
      </c>
      <c r="F242" s="81"/>
    </row>
    <row r="243" spans="1:6" x14ac:dyDescent="0.2">
      <c r="A243" s="49">
        <v>230</v>
      </c>
      <c r="B243" s="40" t="s">
        <v>1139</v>
      </c>
      <c r="C243" s="47" t="s">
        <v>430</v>
      </c>
      <c r="D243" s="139" t="s">
        <v>1223</v>
      </c>
      <c r="E243" s="111" t="s">
        <v>299</v>
      </c>
      <c r="F243" s="81"/>
    </row>
    <row r="244" spans="1:6" x14ac:dyDescent="0.2">
      <c r="A244" s="49">
        <v>231</v>
      </c>
      <c r="B244" s="40" t="s">
        <v>1139</v>
      </c>
      <c r="C244" s="47" t="s">
        <v>1110</v>
      </c>
      <c r="D244" s="139" t="s">
        <v>1222</v>
      </c>
      <c r="E244" s="111" t="s">
        <v>299</v>
      </c>
      <c r="F244" s="81"/>
    </row>
    <row r="245" spans="1:6" x14ac:dyDescent="0.2">
      <c r="A245" s="49">
        <v>232</v>
      </c>
      <c r="B245" s="40" t="s">
        <v>1139</v>
      </c>
      <c r="C245" s="47" t="s">
        <v>1109</v>
      </c>
      <c r="D245" s="139" t="s">
        <v>1222</v>
      </c>
      <c r="E245" s="111" t="s">
        <v>299</v>
      </c>
      <c r="F245" s="81"/>
    </row>
    <row r="246" spans="1:6" x14ac:dyDescent="0.2">
      <c r="A246" s="49">
        <v>233</v>
      </c>
      <c r="B246" s="40" t="s">
        <v>1139</v>
      </c>
      <c r="C246" s="47" t="s">
        <v>1108</v>
      </c>
      <c r="D246" s="139" t="s">
        <v>1222</v>
      </c>
      <c r="E246" s="111" t="s">
        <v>299</v>
      </c>
      <c r="F246" s="81"/>
    </row>
    <row r="247" spans="1:6" x14ac:dyDescent="0.2">
      <c r="A247" s="49">
        <v>234</v>
      </c>
      <c r="B247" s="40" t="s">
        <v>1139</v>
      </c>
      <c r="C247" s="47" t="s">
        <v>882</v>
      </c>
      <c r="D247" s="139" t="s">
        <v>1129</v>
      </c>
      <c r="E247" s="111" t="s">
        <v>299</v>
      </c>
      <c r="F247" s="81"/>
    </row>
    <row r="248" spans="1:6" x14ac:dyDescent="0.2">
      <c r="A248" s="49"/>
      <c r="B248" s="40"/>
      <c r="C248" s="41" t="s">
        <v>1123</v>
      </c>
      <c r="D248" s="139"/>
      <c r="E248" s="111"/>
      <c r="F248" s="81"/>
    </row>
    <row r="249" spans="1:6" ht="25.5" x14ac:dyDescent="0.2">
      <c r="A249" s="42">
        <v>235</v>
      </c>
      <c r="B249" s="40" t="s">
        <v>1139</v>
      </c>
      <c r="C249" s="47" t="s">
        <v>1124</v>
      </c>
      <c r="D249" s="139" t="s">
        <v>1160</v>
      </c>
      <c r="E249" s="111" t="s">
        <v>299</v>
      </c>
      <c r="F249" s="81"/>
    </row>
    <row r="250" spans="1:6" x14ac:dyDescent="0.2">
      <c r="A250" s="42">
        <v>236</v>
      </c>
      <c r="B250" s="40" t="s">
        <v>1139</v>
      </c>
      <c r="C250" s="47" t="s">
        <v>1125</v>
      </c>
      <c r="D250" s="139" t="s">
        <v>1160</v>
      </c>
      <c r="E250" s="111" t="s">
        <v>299</v>
      </c>
      <c r="F250" s="81"/>
    </row>
    <row r="251" spans="1:6" x14ac:dyDescent="0.2">
      <c r="A251" s="42">
        <v>237</v>
      </c>
      <c r="B251" s="40" t="s">
        <v>1139</v>
      </c>
      <c r="C251" s="47" t="s">
        <v>1126</v>
      </c>
      <c r="D251" s="139" t="s">
        <v>1129</v>
      </c>
      <c r="E251" s="111" t="s">
        <v>299</v>
      </c>
      <c r="F251" s="81"/>
    </row>
    <row r="252" spans="1:6" ht="25.5" x14ac:dyDescent="0.2">
      <c r="A252" s="42">
        <v>238</v>
      </c>
      <c r="B252" s="40" t="s">
        <v>1139</v>
      </c>
      <c r="C252" s="47" t="s">
        <v>1127</v>
      </c>
      <c r="D252" s="139" t="s">
        <v>1230</v>
      </c>
      <c r="E252" s="111" t="s">
        <v>299</v>
      </c>
      <c r="F252" s="81"/>
    </row>
    <row r="253" spans="1:6" x14ac:dyDescent="0.2">
      <c r="A253" s="42">
        <v>239</v>
      </c>
      <c r="B253" s="40" t="s">
        <v>1139</v>
      </c>
      <c r="C253" s="47" t="s">
        <v>1305</v>
      </c>
      <c r="D253" s="139" t="s">
        <v>1160</v>
      </c>
      <c r="E253" s="111" t="s">
        <v>299</v>
      </c>
      <c r="F253" s="81"/>
    </row>
    <row r="254" spans="1:6" x14ac:dyDescent="0.2">
      <c r="A254" s="42">
        <v>240</v>
      </c>
      <c r="B254" s="40" t="s">
        <v>1139</v>
      </c>
      <c r="C254" s="47" t="s">
        <v>1304</v>
      </c>
      <c r="D254" s="139" t="s">
        <v>1160</v>
      </c>
      <c r="E254" s="111" t="s">
        <v>299</v>
      </c>
      <c r="F254" s="81"/>
    </row>
    <row r="255" spans="1:6" x14ac:dyDescent="0.2">
      <c r="A255" s="49"/>
      <c r="B255" s="40"/>
      <c r="C255" s="50" t="s">
        <v>1128</v>
      </c>
      <c r="D255" s="139"/>
      <c r="E255" s="111"/>
      <c r="F255" s="81"/>
    </row>
    <row r="256" spans="1:6" x14ac:dyDescent="0.2">
      <c r="A256" s="51">
        <v>241</v>
      </c>
      <c r="B256" s="40" t="s">
        <v>1139</v>
      </c>
      <c r="C256" s="44" t="s">
        <v>933</v>
      </c>
      <c r="D256" s="139" t="s">
        <v>1160</v>
      </c>
      <c r="E256" s="111" t="s">
        <v>299</v>
      </c>
      <c r="F256" s="81"/>
    </row>
  </sheetData>
  <mergeCells count="1">
    <mergeCell ref="B1:F1"/>
  </mergeCells>
  <pageMargins left="0.33" right="0.7086614173228347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7"/>
  <sheetViews>
    <sheetView zoomScaleNormal="100" workbookViewId="0">
      <selection activeCell="D74" sqref="D74"/>
    </sheetView>
  </sheetViews>
  <sheetFormatPr defaultColWidth="8.85546875" defaultRowHeight="15" x14ac:dyDescent="0.25"/>
  <cols>
    <col min="1" max="1" width="5" style="6" customWidth="1"/>
    <col min="2" max="2" width="26" style="6" customWidth="1"/>
    <col min="3" max="3" width="30.28515625" style="6" customWidth="1"/>
    <col min="4" max="4" width="36.5703125" style="13" customWidth="1"/>
    <col min="5" max="5" width="22.5703125" style="6" customWidth="1"/>
    <col min="6" max="6" width="18.42578125" style="6" customWidth="1"/>
    <col min="7" max="16384" width="8.85546875" style="6"/>
  </cols>
  <sheetData>
    <row r="1" spans="1:6" x14ac:dyDescent="0.25">
      <c r="A1" s="21"/>
      <c r="B1" s="214" t="s">
        <v>1480</v>
      </c>
      <c r="C1" s="215"/>
      <c r="D1" s="215"/>
      <c r="E1" s="215"/>
      <c r="F1" s="215"/>
    </row>
    <row r="2" spans="1:6" x14ac:dyDescent="0.25">
      <c r="A2" s="21"/>
      <c r="B2" s="4"/>
      <c r="C2" s="5"/>
      <c r="D2" s="5"/>
      <c r="E2" s="1"/>
      <c r="F2" s="1"/>
    </row>
    <row r="3" spans="1:6" x14ac:dyDescent="0.25">
      <c r="A3" s="4"/>
      <c r="B3" s="12"/>
      <c r="C3" s="12"/>
      <c r="D3" s="12"/>
    </row>
    <row r="4" spans="1:6" s="99" customFormat="1" ht="38.25" customHeight="1" x14ac:dyDescent="0.2">
      <c r="A4" s="157" t="s">
        <v>0</v>
      </c>
      <c r="B4" s="135" t="s">
        <v>187</v>
      </c>
      <c r="C4" s="135" t="s">
        <v>279</v>
      </c>
      <c r="D4" s="135" t="s">
        <v>278</v>
      </c>
      <c r="E4" s="134" t="s">
        <v>280</v>
      </c>
      <c r="F4" s="134" t="s">
        <v>281</v>
      </c>
    </row>
    <row r="5" spans="1:6" s="99" customFormat="1" ht="14.25" x14ac:dyDescent="0.2">
      <c r="A5" s="157"/>
      <c r="B5" s="18"/>
      <c r="C5" s="41" t="s">
        <v>1328</v>
      </c>
      <c r="D5" s="157"/>
      <c r="E5" s="136"/>
      <c r="F5" s="136"/>
    </row>
    <row r="6" spans="1:6" x14ac:dyDescent="0.25">
      <c r="A6" s="18">
        <v>1</v>
      </c>
      <c r="B6" s="18" t="s">
        <v>1327</v>
      </c>
      <c r="C6" s="158" t="s">
        <v>1329</v>
      </c>
      <c r="D6" s="147" t="s">
        <v>1470</v>
      </c>
      <c r="E6" s="111" t="s">
        <v>299</v>
      </c>
      <c r="F6" s="18"/>
    </row>
    <row r="7" spans="1:6" x14ac:dyDescent="0.25">
      <c r="A7" s="18">
        <v>2</v>
      </c>
      <c r="B7" s="18" t="s">
        <v>1327</v>
      </c>
      <c r="C7" s="158" t="s">
        <v>1330</v>
      </c>
      <c r="D7" s="162" t="s">
        <v>1471</v>
      </c>
      <c r="E7" s="111" t="s">
        <v>299</v>
      </c>
      <c r="F7" s="18"/>
    </row>
    <row r="8" spans="1:6" x14ac:dyDescent="0.25">
      <c r="A8" s="18">
        <v>3</v>
      </c>
      <c r="B8" s="18" t="s">
        <v>1327</v>
      </c>
      <c r="C8" s="158" t="s">
        <v>1331</v>
      </c>
      <c r="D8" s="162" t="s">
        <v>1471</v>
      </c>
      <c r="E8" s="111" t="s">
        <v>299</v>
      </c>
      <c r="F8" s="18"/>
    </row>
    <row r="9" spans="1:6" x14ac:dyDescent="0.25">
      <c r="A9" s="18">
        <v>4</v>
      </c>
      <c r="B9" s="18" t="s">
        <v>1327</v>
      </c>
      <c r="C9" s="158" t="s">
        <v>1332</v>
      </c>
      <c r="D9" s="162" t="s">
        <v>1471</v>
      </c>
      <c r="E9" s="111" t="s">
        <v>299</v>
      </c>
      <c r="F9" s="18"/>
    </row>
    <row r="10" spans="1:6" x14ac:dyDescent="0.25">
      <c r="A10" s="18">
        <v>5</v>
      </c>
      <c r="B10" s="18" t="s">
        <v>1327</v>
      </c>
      <c r="C10" s="158" t="s">
        <v>1333</v>
      </c>
      <c r="D10" s="162" t="s">
        <v>1471</v>
      </c>
      <c r="E10" s="111" t="s">
        <v>299</v>
      </c>
      <c r="F10" s="18"/>
    </row>
    <row r="11" spans="1:6" x14ac:dyDescent="0.25">
      <c r="A11" s="18">
        <v>6</v>
      </c>
      <c r="B11" s="18" t="s">
        <v>1327</v>
      </c>
      <c r="C11" s="158" t="s">
        <v>1334</v>
      </c>
      <c r="D11" s="162" t="s">
        <v>1471</v>
      </c>
      <c r="E11" s="111" t="s">
        <v>299</v>
      </c>
      <c r="F11" s="18"/>
    </row>
    <row r="12" spans="1:6" x14ac:dyDescent="0.25">
      <c r="A12" s="18"/>
      <c r="B12" s="18"/>
      <c r="C12" s="41" t="s">
        <v>1335</v>
      </c>
      <c r="D12" s="162"/>
      <c r="E12" s="111"/>
      <c r="F12" s="18"/>
    </row>
    <row r="13" spans="1:6" x14ac:dyDescent="0.25">
      <c r="A13" s="18">
        <v>7</v>
      </c>
      <c r="B13" s="18" t="s">
        <v>1327</v>
      </c>
      <c r="C13" s="158" t="s">
        <v>445</v>
      </c>
      <c r="D13" s="162" t="s">
        <v>1471</v>
      </c>
      <c r="E13" s="111" t="s">
        <v>299</v>
      </c>
      <c r="F13" s="18"/>
    </row>
    <row r="14" spans="1:6" x14ac:dyDescent="0.25">
      <c r="A14" s="18">
        <v>8</v>
      </c>
      <c r="B14" s="18" t="s">
        <v>1327</v>
      </c>
      <c r="C14" s="158" t="s">
        <v>1336</v>
      </c>
      <c r="D14" s="162" t="s">
        <v>1471</v>
      </c>
      <c r="E14" s="111" t="s">
        <v>299</v>
      </c>
      <c r="F14" s="18"/>
    </row>
    <row r="15" spans="1:6" x14ac:dyDescent="0.25">
      <c r="A15" s="18">
        <v>9</v>
      </c>
      <c r="B15" s="18" t="s">
        <v>1327</v>
      </c>
      <c r="C15" s="158" t="s">
        <v>1337</v>
      </c>
      <c r="D15" s="162" t="s">
        <v>1471</v>
      </c>
      <c r="E15" s="111" t="s">
        <v>299</v>
      </c>
      <c r="F15" s="18"/>
    </row>
    <row r="16" spans="1:6" x14ac:dyDescent="0.25">
      <c r="A16" s="18">
        <v>10</v>
      </c>
      <c r="B16" s="18" t="s">
        <v>1327</v>
      </c>
      <c r="C16" s="158" t="s">
        <v>1338</v>
      </c>
      <c r="D16" s="162" t="s">
        <v>1471</v>
      </c>
      <c r="E16" s="111" t="s">
        <v>299</v>
      </c>
      <c r="F16" s="18"/>
    </row>
    <row r="17" spans="1:6" x14ac:dyDescent="0.25">
      <c r="A17" s="18">
        <v>11</v>
      </c>
      <c r="B17" s="18" t="s">
        <v>1327</v>
      </c>
      <c r="C17" s="158" t="s">
        <v>1339</v>
      </c>
      <c r="D17" s="162" t="s">
        <v>1471</v>
      </c>
      <c r="E17" s="111" t="s">
        <v>299</v>
      </c>
      <c r="F17" s="18"/>
    </row>
    <row r="18" spans="1:6" x14ac:dyDescent="0.25">
      <c r="A18" s="18">
        <v>12</v>
      </c>
      <c r="B18" s="18" t="s">
        <v>1327</v>
      </c>
      <c r="C18" s="158" t="s">
        <v>1340</v>
      </c>
      <c r="D18" s="162" t="s">
        <v>1471</v>
      </c>
      <c r="E18" s="111" t="s">
        <v>299</v>
      </c>
      <c r="F18" s="18"/>
    </row>
    <row r="19" spans="1:6" x14ac:dyDescent="0.25">
      <c r="A19" s="18">
        <v>13</v>
      </c>
      <c r="B19" s="18" t="s">
        <v>1327</v>
      </c>
      <c r="C19" s="158" t="s">
        <v>1341</v>
      </c>
      <c r="D19" s="162" t="s">
        <v>1471</v>
      </c>
      <c r="E19" s="111" t="s">
        <v>299</v>
      </c>
      <c r="F19" s="18"/>
    </row>
    <row r="20" spans="1:6" x14ac:dyDescent="0.25">
      <c r="A20" s="18">
        <v>14</v>
      </c>
      <c r="B20" s="18" t="s">
        <v>1327</v>
      </c>
      <c r="C20" s="158" t="s">
        <v>1342</v>
      </c>
      <c r="D20" s="162" t="s">
        <v>1471</v>
      </c>
      <c r="E20" s="111" t="s">
        <v>299</v>
      </c>
      <c r="F20" s="18"/>
    </row>
    <row r="21" spans="1:6" x14ac:dyDescent="0.25">
      <c r="A21" s="18">
        <v>15</v>
      </c>
      <c r="B21" s="18" t="s">
        <v>1327</v>
      </c>
      <c r="C21" s="158" t="s">
        <v>1343</v>
      </c>
      <c r="D21" s="162" t="s">
        <v>1471</v>
      </c>
      <c r="E21" s="111" t="s">
        <v>299</v>
      </c>
      <c r="F21" s="18"/>
    </row>
    <row r="22" spans="1:6" x14ac:dyDescent="0.25">
      <c r="A22" s="18">
        <v>16</v>
      </c>
      <c r="B22" s="18" t="s">
        <v>1327</v>
      </c>
      <c r="C22" s="158" t="s">
        <v>1344</v>
      </c>
      <c r="D22" s="162" t="s">
        <v>1471</v>
      </c>
      <c r="E22" s="111" t="s">
        <v>299</v>
      </c>
      <c r="F22" s="18"/>
    </row>
    <row r="23" spans="1:6" x14ac:dyDescent="0.25">
      <c r="A23" s="18">
        <v>17</v>
      </c>
      <c r="B23" s="18" t="s">
        <v>1327</v>
      </c>
      <c r="C23" s="158" t="s">
        <v>1345</v>
      </c>
      <c r="D23" s="162" t="s">
        <v>1471</v>
      </c>
      <c r="E23" s="111" t="s">
        <v>299</v>
      </c>
      <c r="F23" s="18"/>
    </row>
    <row r="24" spans="1:6" x14ac:dyDescent="0.25">
      <c r="A24" s="18">
        <v>18</v>
      </c>
      <c r="B24" s="18" t="s">
        <v>1327</v>
      </c>
      <c r="C24" s="158" t="s">
        <v>1346</v>
      </c>
      <c r="D24" s="162" t="s">
        <v>1471</v>
      </c>
      <c r="E24" s="111" t="s">
        <v>299</v>
      </c>
      <c r="F24" s="18"/>
    </row>
    <row r="25" spans="1:6" x14ac:dyDescent="0.25">
      <c r="A25" s="18">
        <v>19</v>
      </c>
      <c r="B25" s="18" t="s">
        <v>1327</v>
      </c>
      <c r="C25" s="158" t="s">
        <v>1347</v>
      </c>
      <c r="D25" s="162" t="s">
        <v>1471</v>
      </c>
      <c r="E25" s="111" t="s">
        <v>299</v>
      </c>
      <c r="F25" s="18"/>
    </row>
    <row r="26" spans="1:6" x14ac:dyDescent="0.25">
      <c r="A26" s="18">
        <v>20</v>
      </c>
      <c r="B26" s="18" t="s">
        <v>1327</v>
      </c>
      <c r="C26" s="158" t="s">
        <v>1348</v>
      </c>
      <c r="D26" s="162" t="s">
        <v>1471</v>
      </c>
      <c r="E26" s="111" t="s">
        <v>299</v>
      </c>
      <c r="F26" s="18"/>
    </row>
    <row r="27" spans="1:6" x14ac:dyDescent="0.25">
      <c r="A27" s="18"/>
      <c r="B27" s="18"/>
      <c r="C27" s="41" t="s">
        <v>1349</v>
      </c>
      <c r="D27" s="162"/>
      <c r="E27" s="111"/>
      <c r="F27" s="18"/>
    </row>
    <row r="28" spans="1:6" x14ac:dyDescent="0.25">
      <c r="A28" s="18">
        <v>21</v>
      </c>
      <c r="B28" s="18" t="s">
        <v>1327</v>
      </c>
      <c r="C28" s="158" t="s">
        <v>1350</v>
      </c>
      <c r="D28" s="162" t="s">
        <v>1471</v>
      </c>
      <c r="E28" s="111" t="s">
        <v>299</v>
      </c>
      <c r="F28" s="18"/>
    </row>
    <row r="29" spans="1:6" x14ac:dyDescent="0.25">
      <c r="A29" s="18">
        <v>22</v>
      </c>
      <c r="B29" s="18" t="s">
        <v>1327</v>
      </c>
      <c r="C29" s="158" t="s">
        <v>1351</v>
      </c>
      <c r="D29" s="162" t="s">
        <v>1471</v>
      </c>
      <c r="E29" s="111" t="s">
        <v>299</v>
      </c>
      <c r="F29" s="18"/>
    </row>
    <row r="30" spans="1:6" x14ac:dyDescent="0.25">
      <c r="A30" s="18">
        <v>23</v>
      </c>
      <c r="B30" s="18" t="s">
        <v>1327</v>
      </c>
      <c r="C30" s="158" t="s">
        <v>1352</v>
      </c>
      <c r="D30" s="162" t="s">
        <v>1471</v>
      </c>
      <c r="E30" s="111" t="s">
        <v>299</v>
      </c>
      <c r="F30" s="18"/>
    </row>
    <row r="31" spans="1:6" x14ac:dyDescent="0.25">
      <c r="A31" s="18">
        <v>24</v>
      </c>
      <c r="B31" s="18" t="s">
        <v>1327</v>
      </c>
      <c r="C31" s="158" t="s">
        <v>1353</v>
      </c>
      <c r="D31" s="162" t="s">
        <v>1471</v>
      </c>
      <c r="E31" s="111" t="s">
        <v>299</v>
      </c>
      <c r="F31" s="18"/>
    </row>
    <row r="32" spans="1:6" x14ac:dyDescent="0.25">
      <c r="A32" s="18">
        <v>25</v>
      </c>
      <c r="B32" s="18" t="s">
        <v>1327</v>
      </c>
      <c r="C32" s="158" t="s">
        <v>1354</v>
      </c>
      <c r="D32" s="162" t="s">
        <v>1471</v>
      </c>
      <c r="E32" s="111" t="s">
        <v>299</v>
      </c>
      <c r="F32" s="18"/>
    </row>
    <row r="33" spans="1:6" x14ac:dyDescent="0.25">
      <c r="A33" s="18"/>
      <c r="B33" s="18"/>
      <c r="C33" s="41" t="s">
        <v>1355</v>
      </c>
      <c r="D33" s="162"/>
      <c r="E33" s="111"/>
      <c r="F33" s="18"/>
    </row>
    <row r="34" spans="1:6" x14ac:dyDescent="0.25">
      <c r="A34" s="18">
        <v>26</v>
      </c>
      <c r="B34" s="18" t="s">
        <v>1327</v>
      </c>
      <c r="C34" s="158" t="s">
        <v>689</v>
      </c>
      <c r="D34" s="162" t="s">
        <v>1471</v>
      </c>
      <c r="E34" s="111" t="s">
        <v>299</v>
      </c>
      <c r="F34" s="18"/>
    </row>
    <row r="35" spans="1:6" x14ac:dyDescent="0.25">
      <c r="A35" s="18">
        <v>27</v>
      </c>
      <c r="B35" s="18" t="s">
        <v>1327</v>
      </c>
      <c r="C35" s="158" t="s">
        <v>439</v>
      </c>
      <c r="D35" s="162" t="s">
        <v>1471</v>
      </c>
      <c r="E35" s="111" t="s">
        <v>299</v>
      </c>
      <c r="F35" s="18"/>
    </row>
    <row r="36" spans="1:6" x14ac:dyDescent="0.25">
      <c r="A36" s="18">
        <v>28</v>
      </c>
      <c r="B36" s="18" t="s">
        <v>1327</v>
      </c>
      <c r="C36" s="158" t="s">
        <v>416</v>
      </c>
      <c r="D36" s="162" t="s">
        <v>1471</v>
      </c>
      <c r="E36" s="111" t="s">
        <v>299</v>
      </c>
      <c r="F36" s="18"/>
    </row>
    <row r="37" spans="1:6" x14ac:dyDescent="0.25">
      <c r="A37" s="18">
        <v>29</v>
      </c>
      <c r="B37" s="18" t="s">
        <v>1327</v>
      </c>
      <c r="C37" s="158" t="s">
        <v>1356</v>
      </c>
      <c r="D37" s="162" t="s">
        <v>1471</v>
      </c>
      <c r="E37" s="111" t="s">
        <v>299</v>
      </c>
      <c r="F37" s="18"/>
    </row>
    <row r="38" spans="1:6" x14ac:dyDescent="0.25">
      <c r="A38" s="18">
        <v>30</v>
      </c>
      <c r="B38" s="18" t="s">
        <v>1327</v>
      </c>
      <c r="C38" s="158" t="s">
        <v>1357</v>
      </c>
      <c r="D38" s="162" t="s">
        <v>1471</v>
      </c>
      <c r="E38" s="111" t="s">
        <v>299</v>
      </c>
      <c r="F38" s="18"/>
    </row>
    <row r="39" spans="1:6" x14ac:dyDescent="0.25">
      <c r="A39" s="18">
        <v>31</v>
      </c>
      <c r="B39" s="18" t="s">
        <v>1327</v>
      </c>
      <c r="C39" s="158" t="s">
        <v>1358</v>
      </c>
      <c r="D39" s="162" t="s">
        <v>1471</v>
      </c>
      <c r="E39" s="111" t="s">
        <v>299</v>
      </c>
      <c r="F39" s="18"/>
    </row>
    <row r="40" spans="1:6" x14ac:dyDescent="0.25">
      <c r="A40" s="18">
        <v>32</v>
      </c>
      <c r="B40" s="18" t="s">
        <v>1327</v>
      </c>
      <c r="C40" s="158" t="s">
        <v>1359</v>
      </c>
      <c r="D40" s="162" t="s">
        <v>1471</v>
      </c>
      <c r="E40" s="111" t="s">
        <v>299</v>
      </c>
      <c r="F40" s="18"/>
    </row>
    <row r="41" spans="1:6" x14ac:dyDescent="0.25">
      <c r="A41" s="18">
        <v>33</v>
      </c>
      <c r="B41" s="18" t="s">
        <v>1327</v>
      </c>
      <c r="C41" s="158" t="s">
        <v>1360</v>
      </c>
      <c r="D41" s="162" t="s">
        <v>1471</v>
      </c>
      <c r="E41" s="111" t="s">
        <v>299</v>
      </c>
      <c r="F41" s="18"/>
    </row>
    <row r="42" spans="1:6" x14ac:dyDescent="0.25">
      <c r="A42" s="18"/>
      <c r="B42" s="18"/>
      <c r="C42" s="41" t="s">
        <v>1361</v>
      </c>
      <c r="D42" s="162"/>
      <c r="E42" s="111"/>
      <c r="F42" s="18"/>
    </row>
    <row r="43" spans="1:6" x14ac:dyDescent="0.25">
      <c r="A43" s="18">
        <v>34</v>
      </c>
      <c r="B43" s="18" t="s">
        <v>1327</v>
      </c>
      <c r="C43" s="158" t="s">
        <v>796</v>
      </c>
      <c r="D43" s="162" t="s">
        <v>1471</v>
      </c>
      <c r="E43" s="111" t="s">
        <v>299</v>
      </c>
      <c r="F43" s="18"/>
    </row>
    <row r="44" spans="1:6" x14ac:dyDescent="0.25">
      <c r="A44" s="18">
        <v>35</v>
      </c>
      <c r="B44" s="18" t="s">
        <v>1327</v>
      </c>
      <c r="C44" s="158" t="s">
        <v>1189</v>
      </c>
      <c r="D44" s="162" t="s">
        <v>1471</v>
      </c>
      <c r="E44" s="111" t="s">
        <v>299</v>
      </c>
      <c r="F44" s="18"/>
    </row>
    <row r="45" spans="1:6" x14ac:dyDescent="0.25">
      <c r="A45" s="18">
        <v>36</v>
      </c>
      <c r="B45" s="18" t="s">
        <v>1327</v>
      </c>
      <c r="C45" s="158" t="s">
        <v>360</v>
      </c>
      <c r="D45" s="162" t="s">
        <v>1471</v>
      </c>
      <c r="E45" s="111" t="s">
        <v>299</v>
      </c>
      <c r="F45" s="18"/>
    </row>
    <row r="46" spans="1:6" x14ac:dyDescent="0.25">
      <c r="A46" s="18">
        <v>37</v>
      </c>
      <c r="B46" s="18" t="s">
        <v>1327</v>
      </c>
      <c r="C46" s="158" t="s">
        <v>370</v>
      </c>
      <c r="D46" s="162" t="s">
        <v>1471</v>
      </c>
      <c r="E46" s="111" t="s">
        <v>299</v>
      </c>
      <c r="F46" s="18"/>
    </row>
    <row r="47" spans="1:6" x14ac:dyDescent="0.25">
      <c r="A47" s="18">
        <v>38</v>
      </c>
      <c r="B47" s="18" t="s">
        <v>1327</v>
      </c>
      <c r="C47" s="158" t="s">
        <v>1362</v>
      </c>
      <c r="D47" s="162" t="s">
        <v>1471</v>
      </c>
      <c r="E47" s="111" t="s">
        <v>299</v>
      </c>
      <c r="F47" s="18"/>
    </row>
    <row r="48" spans="1:6" x14ac:dyDescent="0.25">
      <c r="A48" s="18">
        <v>39</v>
      </c>
      <c r="B48" s="18" t="s">
        <v>1327</v>
      </c>
      <c r="C48" s="158" t="s">
        <v>1363</v>
      </c>
      <c r="D48" s="162" t="s">
        <v>1471</v>
      </c>
      <c r="E48" s="111" t="s">
        <v>299</v>
      </c>
      <c r="F48" s="18"/>
    </row>
    <row r="49" spans="1:6" x14ac:dyDescent="0.25">
      <c r="A49" s="18">
        <v>40</v>
      </c>
      <c r="B49" s="18" t="s">
        <v>1327</v>
      </c>
      <c r="C49" s="158" t="s">
        <v>1364</v>
      </c>
      <c r="D49" s="162" t="s">
        <v>1471</v>
      </c>
      <c r="E49" s="111" t="s">
        <v>299</v>
      </c>
      <c r="F49" s="18"/>
    </row>
    <row r="50" spans="1:6" x14ac:dyDescent="0.25">
      <c r="A50" s="18">
        <v>41</v>
      </c>
      <c r="B50" s="18" t="s">
        <v>1327</v>
      </c>
      <c r="C50" s="158" t="s">
        <v>1365</v>
      </c>
      <c r="D50" s="162" t="s">
        <v>1471</v>
      </c>
      <c r="E50" s="111" t="s">
        <v>299</v>
      </c>
      <c r="F50" s="18"/>
    </row>
    <row r="51" spans="1:6" x14ac:dyDescent="0.25">
      <c r="A51" s="18">
        <v>42</v>
      </c>
      <c r="B51" s="18" t="s">
        <v>1327</v>
      </c>
      <c r="C51" s="158" t="s">
        <v>1366</v>
      </c>
      <c r="D51" s="162" t="s">
        <v>1471</v>
      </c>
      <c r="E51" s="111" t="s">
        <v>299</v>
      </c>
      <c r="F51" s="18"/>
    </row>
    <row r="52" spans="1:6" x14ac:dyDescent="0.25">
      <c r="A52" s="18">
        <v>43</v>
      </c>
      <c r="B52" s="18" t="s">
        <v>1327</v>
      </c>
      <c r="C52" s="158" t="s">
        <v>1367</v>
      </c>
      <c r="D52" s="162" t="s">
        <v>1471</v>
      </c>
      <c r="E52" s="111" t="s">
        <v>299</v>
      </c>
      <c r="F52" s="18"/>
    </row>
    <row r="53" spans="1:6" x14ac:dyDescent="0.25">
      <c r="A53" s="18">
        <v>44</v>
      </c>
      <c r="B53" s="18" t="s">
        <v>1327</v>
      </c>
      <c r="C53" s="158" t="s">
        <v>1368</v>
      </c>
      <c r="D53" s="162" t="s">
        <v>1471</v>
      </c>
      <c r="E53" s="111" t="s">
        <v>299</v>
      </c>
      <c r="F53" s="18"/>
    </row>
    <row r="54" spans="1:6" x14ac:dyDescent="0.25">
      <c r="A54" s="18">
        <v>45</v>
      </c>
      <c r="B54" s="18" t="s">
        <v>1327</v>
      </c>
      <c r="C54" s="158" t="s">
        <v>334</v>
      </c>
      <c r="D54" s="162" t="s">
        <v>1471</v>
      </c>
      <c r="E54" s="111" t="s">
        <v>299</v>
      </c>
      <c r="F54" s="18"/>
    </row>
    <row r="55" spans="1:6" x14ac:dyDescent="0.25">
      <c r="A55" s="18">
        <v>46</v>
      </c>
      <c r="B55" s="18" t="s">
        <v>1327</v>
      </c>
      <c r="C55" s="158" t="s">
        <v>1369</v>
      </c>
      <c r="D55" s="162" t="s">
        <v>1471</v>
      </c>
      <c r="E55" s="111" t="s">
        <v>299</v>
      </c>
      <c r="F55" s="18"/>
    </row>
    <row r="56" spans="1:6" x14ac:dyDescent="0.25">
      <c r="A56" s="18">
        <v>47</v>
      </c>
      <c r="B56" s="18" t="s">
        <v>1327</v>
      </c>
      <c r="C56" s="160" t="s">
        <v>1370</v>
      </c>
      <c r="D56" s="162" t="s">
        <v>1471</v>
      </c>
      <c r="E56" s="111" t="s">
        <v>299</v>
      </c>
      <c r="F56" s="18"/>
    </row>
    <row r="57" spans="1:6" x14ac:dyDescent="0.25">
      <c r="A57" s="18">
        <v>48</v>
      </c>
      <c r="B57" s="18" t="s">
        <v>1327</v>
      </c>
      <c r="C57" s="158" t="s">
        <v>1371</v>
      </c>
      <c r="D57" s="162" t="s">
        <v>1471</v>
      </c>
      <c r="E57" s="111" t="s">
        <v>299</v>
      </c>
      <c r="F57" s="18"/>
    </row>
    <row r="58" spans="1:6" x14ac:dyDescent="0.25">
      <c r="A58" s="18">
        <v>49</v>
      </c>
      <c r="B58" s="18" t="s">
        <v>1327</v>
      </c>
      <c r="C58" s="158" t="s">
        <v>1372</v>
      </c>
      <c r="D58" s="162" t="s">
        <v>1471</v>
      </c>
      <c r="E58" s="111" t="s">
        <v>299</v>
      </c>
      <c r="F58" s="18"/>
    </row>
    <row r="59" spans="1:6" x14ac:dyDescent="0.25">
      <c r="A59" s="18">
        <v>50</v>
      </c>
      <c r="B59" s="18" t="s">
        <v>1327</v>
      </c>
      <c r="C59" s="161" t="s">
        <v>1373</v>
      </c>
      <c r="D59" s="162" t="s">
        <v>1471</v>
      </c>
      <c r="E59" s="111" t="s">
        <v>299</v>
      </c>
      <c r="F59" s="18"/>
    </row>
    <row r="60" spans="1:6" x14ac:dyDescent="0.25">
      <c r="A60" s="18"/>
      <c r="B60" s="18"/>
      <c r="C60" s="41" t="s">
        <v>1374</v>
      </c>
      <c r="D60" s="162"/>
      <c r="E60" s="111"/>
      <c r="F60" s="18"/>
    </row>
    <row r="61" spans="1:6" x14ac:dyDescent="0.25">
      <c r="A61" s="18">
        <v>51</v>
      </c>
      <c r="B61" s="18" t="s">
        <v>1327</v>
      </c>
      <c r="C61" s="158" t="s">
        <v>1375</v>
      </c>
      <c r="D61" s="162" t="s">
        <v>1471</v>
      </c>
      <c r="E61" s="111" t="s">
        <v>299</v>
      </c>
      <c r="F61" s="18"/>
    </row>
    <row r="62" spans="1:6" x14ac:dyDescent="0.25">
      <c r="A62" s="18">
        <v>52</v>
      </c>
      <c r="B62" s="18" t="s">
        <v>1327</v>
      </c>
      <c r="C62" s="158" t="s">
        <v>1358</v>
      </c>
      <c r="D62" s="162" t="s">
        <v>1471</v>
      </c>
      <c r="E62" s="111" t="s">
        <v>299</v>
      </c>
      <c r="F62" s="18"/>
    </row>
    <row r="63" spans="1:6" x14ac:dyDescent="0.25">
      <c r="A63" s="18">
        <v>53</v>
      </c>
      <c r="B63" s="18" t="s">
        <v>1327</v>
      </c>
      <c r="C63" s="158" t="s">
        <v>414</v>
      </c>
      <c r="D63" s="162" t="s">
        <v>1471</v>
      </c>
      <c r="E63" s="111" t="s">
        <v>299</v>
      </c>
      <c r="F63" s="18"/>
    </row>
    <row r="64" spans="1:6" x14ac:dyDescent="0.25">
      <c r="A64" s="18">
        <v>54</v>
      </c>
      <c r="B64" s="18" t="s">
        <v>1327</v>
      </c>
      <c r="C64" s="158" t="s">
        <v>1376</v>
      </c>
      <c r="D64" s="162" t="s">
        <v>1471</v>
      </c>
      <c r="E64" s="111" t="s">
        <v>299</v>
      </c>
      <c r="F64" s="18"/>
    </row>
    <row r="65" spans="1:6" x14ac:dyDescent="0.25">
      <c r="A65" s="18">
        <v>55</v>
      </c>
      <c r="B65" s="18" t="s">
        <v>1327</v>
      </c>
      <c r="C65" s="158" t="s">
        <v>1377</v>
      </c>
      <c r="D65" s="162" t="s">
        <v>1471</v>
      </c>
      <c r="E65" s="111" t="s">
        <v>299</v>
      </c>
      <c r="F65" s="18"/>
    </row>
    <row r="66" spans="1:6" x14ac:dyDescent="0.25">
      <c r="A66" s="18">
        <v>56</v>
      </c>
      <c r="B66" s="18" t="s">
        <v>1327</v>
      </c>
      <c r="C66" s="158" t="s">
        <v>1378</v>
      </c>
      <c r="D66" s="162" t="s">
        <v>1471</v>
      </c>
      <c r="E66" s="111" t="s">
        <v>299</v>
      </c>
      <c r="F66" s="18"/>
    </row>
    <row r="67" spans="1:6" x14ac:dyDescent="0.25">
      <c r="A67" s="18">
        <v>57</v>
      </c>
      <c r="B67" s="18" t="s">
        <v>1327</v>
      </c>
      <c r="C67" s="158" t="s">
        <v>1353</v>
      </c>
      <c r="D67" s="162" t="s">
        <v>1471</v>
      </c>
      <c r="E67" s="111" t="s">
        <v>299</v>
      </c>
      <c r="F67" s="18"/>
    </row>
    <row r="68" spans="1:6" x14ac:dyDescent="0.25">
      <c r="A68" s="18"/>
      <c r="B68" s="18"/>
      <c r="C68" s="41" t="s">
        <v>1379</v>
      </c>
      <c r="D68" s="162"/>
      <c r="E68" s="111"/>
      <c r="F68" s="18"/>
    </row>
    <row r="69" spans="1:6" ht="24" customHeight="1" x14ac:dyDescent="0.25">
      <c r="A69" s="18">
        <v>58</v>
      </c>
      <c r="B69" s="18" t="s">
        <v>1327</v>
      </c>
      <c r="C69" s="18" t="s">
        <v>1380</v>
      </c>
      <c r="D69" s="162" t="s">
        <v>1471</v>
      </c>
      <c r="E69" s="111" t="s">
        <v>299</v>
      </c>
      <c r="F69" s="18"/>
    </row>
    <row r="70" spans="1:6" x14ac:dyDescent="0.25">
      <c r="A70" s="18">
        <v>59</v>
      </c>
      <c r="B70" s="18" t="s">
        <v>1327</v>
      </c>
      <c r="C70" s="158" t="s">
        <v>1381</v>
      </c>
      <c r="D70" s="162" t="s">
        <v>1471</v>
      </c>
      <c r="E70" s="111" t="s">
        <v>299</v>
      </c>
      <c r="F70" s="18"/>
    </row>
    <row r="71" spans="1:6" x14ac:dyDescent="0.25">
      <c r="A71" s="18">
        <v>60</v>
      </c>
      <c r="B71" s="18" t="s">
        <v>1327</v>
      </c>
      <c r="C71" s="158" t="s">
        <v>1382</v>
      </c>
      <c r="D71" s="162" t="s">
        <v>1471</v>
      </c>
      <c r="E71" s="111" t="s">
        <v>299</v>
      </c>
      <c r="F71" s="18"/>
    </row>
    <row r="72" spans="1:6" x14ac:dyDescent="0.25">
      <c r="A72" s="18">
        <v>61</v>
      </c>
      <c r="B72" s="18" t="s">
        <v>1327</v>
      </c>
      <c r="C72" s="158" t="s">
        <v>1383</v>
      </c>
      <c r="D72" s="162" t="s">
        <v>1471</v>
      </c>
      <c r="E72" s="111" t="s">
        <v>299</v>
      </c>
      <c r="F72" s="18"/>
    </row>
    <row r="73" spans="1:6" x14ac:dyDescent="0.25">
      <c r="A73" s="18">
        <v>62</v>
      </c>
      <c r="B73" s="18" t="s">
        <v>1327</v>
      </c>
      <c r="C73" s="158" t="s">
        <v>1384</v>
      </c>
      <c r="D73" s="162" t="s">
        <v>1471</v>
      </c>
      <c r="E73" s="111" t="s">
        <v>299</v>
      </c>
      <c r="F73" s="18"/>
    </row>
    <row r="74" spans="1:6" x14ac:dyDescent="0.25">
      <c r="A74" s="18"/>
      <c r="B74" s="18"/>
      <c r="C74" s="41" t="s">
        <v>1385</v>
      </c>
      <c r="D74" s="162"/>
      <c r="E74" s="111"/>
      <c r="F74" s="18"/>
    </row>
    <row r="75" spans="1:6" x14ac:dyDescent="0.25">
      <c r="A75" s="18">
        <v>63</v>
      </c>
      <c r="B75" s="18" t="s">
        <v>1327</v>
      </c>
      <c r="C75" s="158" t="s">
        <v>1386</v>
      </c>
      <c r="D75" s="162" t="s">
        <v>1471</v>
      </c>
      <c r="E75" s="111" t="s">
        <v>299</v>
      </c>
      <c r="F75" s="18"/>
    </row>
    <row r="76" spans="1:6" x14ac:dyDescent="0.25">
      <c r="A76" s="18">
        <v>64</v>
      </c>
      <c r="B76" s="18" t="s">
        <v>1327</v>
      </c>
      <c r="C76" s="158" t="s">
        <v>1387</v>
      </c>
      <c r="D76" s="162" t="s">
        <v>1471</v>
      </c>
      <c r="E76" s="111" t="s">
        <v>299</v>
      </c>
      <c r="F76" s="18"/>
    </row>
    <row r="77" spans="1:6" x14ac:dyDescent="0.25">
      <c r="A77" s="18">
        <v>65</v>
      </c>
      <c r="B77" s="18" t="s">
        <v>1327</v>
      </c>
      <c r="C77" s="158" t="s">
        <v>1388</v>
      </c>
      <c r="D77" s="162" t="s">
        <v>1471</v>
      </c>
      <c r="E77" s="111" t="s">
        <v>299</v>
      </c>
      <c r="F77" s="18"/>
    </row>
    <row r="78" spans="1:6" x14ac:dyDescent="0.25">
      <c r="A78" s="18">
        <v>66</v>
      </c>
      <c r="B78" s="18" t="s">
        <v>1327</v>
      </c>
      <c r="C78" s="158" t="s">
        <v>1389</v>
      </c>
      <c r="D78" s="162" t="s">
        <v>1471</v>
      </c>
      <c r="E78" s="111" t="s">
        <v>299</v>
      </c>
      <c r="F78" s="18"/>
    </row>
    <row r="79" spans="1:6" x14ac:dyDescent="0.25">
      <c r="A79" s="18">
        <v>67</v>
      </c>
      <c r="B79" s="18" t="s">
        <v>1327</v>
      </c>
      <c r="C79" s="158" t="s">
        <v>1390</v>
      </c>
      <c r="D79" s="162" t="s">
        <v>1471</v>
      </c>
      <c r="E79" s="111" t="s">
        <v>299</v>
      </c>
      <c r="F79" s="18"/>
    </row>
    <row r="80" spans="1:6" x14ac:dyDescent="0.25">
      <c r="A80" s="18">
        <v>68</v>
      </c>
      <c r="B80" s="18" t="s">
        <v>1327</v>
      </c>
      <c r="C80" s="158" t="s">
        <v>1391</v>
      </c>
      <c r="D80" s="162" t="s">
        <v>1471</v>
      </c>
      <c r="E80" s="111" t="s">
        <v>299</v>
      </c>
      <c r="F80" s="18"/>
    </row>
    <row r="81" spans="1:6" x14ac:dyDescent="0.25">
      <c r="A81" s="18">
        <v>69</v>
      </c>
      <c r="B81" s="18" t="s">
        <v>1327</v>
      </c>
      <c r="C81" s="158" t="s">
        <v>1392</v>
      </c>
      <c r="D81" s="162" t="s">
        <v>1471</v>
      </c>
      <c r="E81" s="111" t="s">
        <v>299</v>
      </c>
      <c r="F81" s="18"/>
    </row>
    <row r="82" spans="1:6" x14ac:dyDescent="0.25">
      <c r="A82" s="18">
        <v>70</v>
      </c>
      <c r="B82" s="18" t="s">
        <v>1327</v>
      </c>
      <c r="C82" s="158" t="s">
        <v>416</v>
      </c>
      <c r="D82" s="162" t="s">
        <v>1471</v>
      </c>
      <c r="E82" s="111" t="s">
        <v>299</v>
      </c>
      <c r="F82" s="18"/>
    </row>
    <row r="83" spans="1:6" x14ac:dyDescent="0.25">
      <c r="A83" s="18">
        <v>71</v>
      </c>
      <c r="B83" s="18" t="s">
        <v>1327</v>
      </c>
      <c r="C83" s="158" t="s">
        <v>882</v>
      </c>
      <c r="D83" s="162" t="s">
        <v>1471</v>
      </c>
      <c r="E83" s="111" t="s">
        <v>299</v>
      </c>
      <c r="F83" s="18"/>
    </row>
    <row r="84" spans="1:6" x14ac:dyDescent="0.25">
      <c r="A84" s="18">
        <v>72</v>
      </c>
      <c r="B84" s="18" t="s">
        <v>1327</v>
      </c>
      <c r="C84" s="158" t="s">
        <v>1393</v>
      </c>
      <c r="D84" s="162" t="s">
        <v>1471</v>
      </c>
      <c r="E84" s="111" t="s">
        <v>299</v>
      </c>
      <c r="F84" s="18"/>
    </row>
    <row r="85" spans="1:6" x14ac:dyDescent="0.25">
      <c r="A85" s="18">
        <v>73</v>
      </c>
      <c r="B85" s="18" t="s">
        <v>1327</v>
      </c>
      <c r="C85" s="158" t="s">
        <v>1394</v>
      </c>
      <c r="D85" s="162" t="s">
        <v>1471</v>
      </c>
      <c r="E85" s="111" t="s">
        <v>299</v>
      </c>
      <c r="F85" s="18"/>
    </row>
    <row r="86" spans="1:6" x14ac:dyDescent="0.25">
      <c r="A86" s="18">
        <v>74</v>
      </c>
      <c r="B86" s="18" t="s">
        <v>1327</v>
      </c>
      <c r="C86" s="158" t="s">
        <v>1395</v>
      </c>
      <c r="D86" s="162" t="s">
        <v>1471</v>
      </c>
      <c r="E86" s="111" t="s">
        <v>299</v>
      </c>
      <c r="F86" s="18"/>
    </row>
    <row r="87" spans="1:6" x14ac:dyDescent="0.25">
      <c r="A87" s="18">
        <v>75</v>
      </c>
      <c r="B87" s="18" t="s">
        <v>1327</v>
      </c>
      <c r="C87" s="158" t="s">
        <v>1396</v>
      </c>
      <c r="D87" s="162" t="s">
        <v>1471</v>
      </c>
      <c r="E87" s="111" t="s">
        <v>299</v>
      </c>
      <c r="F87" s="18"/>
    </row>
    <row r="88" spans="1:6" x14ac:dyDescent="0.25">
      <c r="A88" s="18">
        <v>76</v>
      </c>
      <c r="B88" s="18" t="s">
        <v>1327</v>
      </c>
      <c r="C88" s="158" t="s">
        <v>1397</v>
      </c>
      <c r="D88" s="162" t="s">
        <v>1471</v>
      </c>
      <c r="E88" s="111" t="s">
        <v>299</v>
      </c>
      <c r="F88" s="18"/>
    </row>
    <row r="89" spans="1:6" x14ac:dyDescent="0.25">
      <c r="A89" s="18"/>
      <c r="B89" s="18"/>
      <c r="C89" s="41" t="s">
        <v>1398</v>
      </c>
      <c r="D89" s="162"/>
      <c r="E89" s="111"/>
      <c r="F89" s="18"/>
    </row>
    <row r="90" spans="1:6" x14ac:dyDescent="0.25">
      <c r="A90" s="18">
        <v>77</v>
      </c>
      <c r="B90" s="18" t="s">
        <v>1327</v>
      </c>
      <c r="C90" s="158" t="s">
        <v>1399</v>
      </c>
      <c r="D90" s="162" t="s">
        <v>1471</v>
      </c>
      <c r="E90" s="111" t="s">
        <v>299</v>
      </c>
      <c r="F90" s="18"/>
    </row>
    <row r="91" spans="1:6" x14ac:dyDescent="0.25">
      <c r="A91" s="18">
        <v>78</v>
      </c>
      <c r="B91" s="18" t="s">
        <v>1327</v>
      </c>
      <c r="C91" s="158" t="s">
        <v>1400</v>
      </c>
      <c r="D91" s="162" t="s">
        <v>1471</v>
      </c>
      <c r="E91" s="111" t="s">
        <v>299</v>
      </c>
      <c r="F91" s="18"/>
    </row>
    <row r="92" spans="1:6" x14ac:dyDescent="0.25">
      <c r="A92" s="18">
        <v>79</v>
      </c>
      <c r="B92" s="18" t="s">
        <v>1327</v>
      </c>
      <c r="C92" s="158" t="s">
        <v>1401</v>
      </c>
      <c r="D92" s="162" t="s">
        <v>1471</v>
      </c>
      <c r="E92" s="111" t="s">
        <v>299</v>
      </c>
      <c r="F92" s="18"/>
    </row>
    <row r="93" spans="1:6" x14ac:dyDescent="0.25">
      <c r="A93" s="18">
        <v>80</v>
      </c>
      <c r="B93" s="18" t="s">
        <v>1327</v>
      </c>
      <c r="C93" s="158" t="s">
        <v>1402</v>
      </c>
      <c r="D93" s="162" t="s">
        <v>1471</v>
      </c>
      <c r="E93" s="111" t="s">
        <v>299</v>
      </c>
      <c r="F93" s="18"/>
    </row>
    <row r="94" spans="1:6" x14ac:dyDescent="0.25">
      <c r="A94" s="18">
        <v>81</v>
      </c>
      <c r="B94" s="18" t="s">
        <v>1327</v>
      </c>
      <c r="C94" s="158" t="s">
        <v>1403</v>
      </c>
      <c r="D94" s="162" t="s">
        <v>1471</v>
      </c>
      <c r="E94" s="111" t="s">
        <v>299</v>
      </c>
      <c r="F94" s="18"/>
    </row>
    <row r="95" spans="1:6" x14ac:dyDescent="0.25">
      <c r="A95" s="18">
        <v>82</v>
      </c>
      <c r="B95" s="18" t="s">
        <v>1327</v>
      </c>
      <c r="C95" s="158" t="s">
        <v>1404</v>
      </c>
      <c r="D95" s="162" t="s">
        <v>1471</v>
      </c>
      <c r="E95" s="111" t="s">
        <v>299</v>
      </c>
      <c r="F95" s="18"/>
    </row>
    <row r="96" spans="1:6" x14ac:dyDescent="0.25">
      <c r="A96" s="18">
        <v>83</v>
      </c>
      <c r="B96" s="18" t="s">
        <v>1327</v>
      </c>
      <c r="C96" s="158" t="s">
        <v>1405</v>
      </c>
      <c r="D96" s="162" t="s">
        <v>1471</v>
      </c>
      <c r="E96" s="111" t="s">
        <v>299</v>
      </c>
      <c r="F96" s="18"/>
    </row>
    <row r="97" spans="1:6" x14ac:dyDescent="0.25">
      <c r="A97" s="18">
        <v>84</v>
      </c>
      <c r="B97" s="18" t="s">
        <v>1327</v>
      </c>
      <c r="C97" s="158" t="s">
        <v>872</v>
      </c>
      <c r="D97" s="162" t="s">
        <v>1471</v>
      </c>
      <c r="E97" s="111" t="s">
        <v>299</v>
      </c>
      <c r="F97" s="18"/>
    </row>
    <row r="98" spans="1:6" x14ac:dyDescent="0.25">
      <c r="A98" s="18"/>
      <c r="B98" s="18"/>
      <c r="C98" s="41" t="s">
        <v>1406</v>
      </c>
      <c r="D98" s="162"/>
      <c r="E98" s="111"/>
      <c r="F98" s="18"/>
    </row>
    <row r="99" spans="1:6" x14ac:dyDescent="0.25">
      <c r="A99" s="18">
        <v>85</v>
      </c>
      <c r="B99" s="18" t="s">
        <v>1327</v>
      </c>
      <c r="C99" s="158" t="s">
        <v>1407</v>
      </c>
      <c r="D99" s="162" t="s">
        <v>1471</v>
      </c>
      <c r="E99" s="111" t="s">
        <v>299</v>
      </c>
      <c r="F99" s="18"/>
    </row>
    <row r="100" spans="1:6" x14ac:dyDescent="0.25">
      <c r="A100" s="18">
        <v>86</v>
      </c>
      <c r="B100" s="18" t="s">
        <v>1327</v>
      </c>
      <c r="C100" s="158" t="s">
        <v>1408</v>
      </c>
      <c r="D100" s="162" t="s">
        <v>1471</v>
      </c>
      <c r="E100" s="111" t="s">
        <v>299</v>
      </c>
      <c r="F100" s="18"/>
    </row>
    <row r="101" spans="1:6" x14ac:dyDescent="0.25">
      <c r="A101" s="18">
        <v>87</v>
      </c>
      <c r="B101" s="18" t="s">
        <v>1327</v>
      </c>
      <c r="C101" s="158" t="s">
        <v>1409</v>
      </c>
      <c r="D101" s="162" t="s">
        <v>1471</v>
      </c>
      <c r="E101" s="111" t="s">
        <v>299</v>
      </c>
      <c r="F101" s="18"/>
    </row>
    <row r="102" spans="1:6" x14ac:dyDescent="0.25">
      <c r="A102" s="18">
        <v>88</v>
      </c>
      <c r="B102" s="18" t="s">
        <v>1327</v>
      </c>
      <c r="C102" s="158" t="s">
        <v>1410</v>
      </c>
      <c r="D102" s="162" t="s">
        <v>1471</v>
      </c>
      <c r="E102" s="111" t="s">
        <v>299</v>
      </c>
      <c r="F102" s="18"/>
    </row>
    <row r="103" spans="1:6" x14ac:dyDescent="0.25">
      <c r="A103" s="18">
        <v>89</v>
      </c>
      <c r="B103" s="18" t="s">
        <v>1327</v>
      </c>
      <c r="C103" s="158" t="s">
        <v>1411</v>
      </c>
      <c r="D103" s="162" t="s">
        <v>1471</v>
      </c>
      <c r="E103" s="111" t="s">
        <v>299</v>
      </c>
      <c r="F103" s="18"/>
    </row>
    <row r="104" spans="1:6" x14ac:dyDescent="0.25">
      <c r="A104" s="18">
        <v>90</v>
      </c>
      <c r="B104" s="18" t="s">
        <v>1327</v>
      </c>
      <c r="C104" s="158" t="s">
        <v>1412</v>
      </c>
      <c r="D104" s="162" t="s">
        <v>1471</v>
      </c>
      <c r="E104" s="111" t="s">
        <v>299</v>
      </c>
      <c r="F104" s="18"/>
    </row>
    <row r="105" spans="1:6" x14ac:dyDescent="0.25">
      <c r="A105" s="18">
        <v>91</v>
      </c>
      <c r="B105" s="18" t="s">
        <v>1327</v>
      </c>
      <c r="C105" s="158" t="s">
        <v>1413</v>
      </c>
      <c r="D105" s="162" t="s">
        <v>1471</v>
      </c>
      <c r="E105" s="111" t="s">
        <v>299</v>
      </c>
      <c r="F105" s="18"/>
    </row>
    <row r="106" spans="1:6" x14ac:dyDescent="0.25">
      <c r="A106" s="18">
        <v>92</v>
      </c>
      <c r="B106" s="18" t="s">
        <v>1327</v>
      </c>
      <c r="C106" s="158" t="s">
        <v>1414</v>
      </c>
      <c r="D106" s="162" t="s">
        <v>1471</v>
      </c>
      <c r="E106" s="111" t="s">
        <v>299</v>
      </c>
      <c r="F106" s="18"/>
    </row>
    <row r="107" spans="1:6" x14ac:dyDescent="0.25">
      <c r="A107" s="18">
        <v>93</v>
      </c>
      <c r="B107" s="18" t="s">
        <v>1327</v>
      </c>
      <c r="C107" s="158" t="s">
        <v>1415</v>
      </c>
      <c r="D107" s="162" t="s">
        <v>1471</v>
      </c>
      <c r="E107" s="111" t="s">
        <v>299</v>
      </c>
      <c r="F107" s="18"/>
    </row>
    <row r="108" spans="1:6" x14ac:dyDescent="0.25">
      <c r="A108" s="18">
        <v>94</v>
      </c>
      <c r="B108" s="18" t="s">
        <v>1327</v>
      </c>
      <c r="C108" s="158" t="s">
        <v>1416</v>
      </c>
      <c r="D108" s="162" t="s">
        <v>1471</v>
      </c>
      <c r="E108" s="111" t="s">
        <v>299</v>
      </c>
      <c r="F108" s="18"/>
    </row>
    <row r="109" spans="1:6" x14ac:dyDescent="0.25">
      <c r="A109" s="18"/>
      <c r="B109" s="18"/>
      <c r="C109" s="41" t="s">
        <v>1417</v>
      </c>
      <c r="D109" s="162"/>
      <c r="E109" s="111"/>
      <c r="F109" s="18"/>
    </row>
    <row r="110" spans="1:6" x14ac:dyDescent="0.25">
      <c r="A110" s="18">
        <v>95</v>
      </c>
      <c r="B110" s="18" t="s">
        <v>1327</v>
      </c>
      <c r="C110" s="158" t="s">
        <v>1418</v>
      </c>
      <c r="D110" s="162" t="s">
        <v>1471</v>
      </c>
      <c r="E110" s="111" t="s">
        <v>299</v>
      </c>
      <c r="F110" s="18"/>
    </row>
    <row r="111" spans="1:6" x14ac:dyDescent="0.25">
      <c r="A111" s="18">
        <v>96</v>
      </c>
      <c r="B111" s="18" t="s">
        <v>1327</v>
      </c>
      <c r="C111" s="158" t="s">
        <v>1419</v>
      </c>
      <c r="D111" s="162" t="s">
        <v>1471</v>
      </c>
      <c r="E111" s="111" t="s">
        <v>299</v>
      </c>
      <c r="F111" s="18"/>
    </row>
    <row r="112" spans="1:6" x14ac:dyDescent="0.25">
      <c r="A112" s="18">
        <v>97</v>
      </c>
      <c r="B112" s="18" t="s">
        <v>1327</v>
      </c>
      <c r="C112" s="158" t="s">
        <v>473</v>
      </c>
      <c r="D112" s="162" t="s">
        <v>1471</v>
      </c>
      <c r="E112" s="111" t="s">
        <v>299</v>
      </c>
      <c r="F112" s="18"/>
    </row>
    <row r="113" spans="1:6" x14ac:dyDescent="0.25">
      <c r="A113" s="18">
        <v>98</v>
      </c>
      <c r="B113" s="18" t="s">
        <v>1327</v>
      </c>
      <c r="C113" s="158" t="s">
        <v>1420</v>
      </c>
      <c r="D113" s="162" t="s">
        <v>1471</v>
      </c>
      <c r="E113" s="111" t="s">
        <v>299</v>
      </c>
      <c r="F113" s="18"/>
    </row>
    <row r="114" spans="1:6" x14ac:dyDescent="0.25">
      <c r="A114" s="18">
        <v>99</v>
      </c>
      <c r="B114" s="18" t="s">
        <v>1327</v>
      </c>
      <c r="C114" s="158" t="s">
        <v>883</v>
      </c>
      <c r="D114" s="162" t="s">
        <v>1471</v>
      </c>
      <c r="E114" s="111" t="s">
        <v>299</v>
      </c>
      <c r="F114" s="18"/>
    </row>
    <row r="115" spans="1:6" x14ac:dyDescent="0.25">
      <c r="A115" s="18">
        <v>100</v>
      </c>
      <c r="B115" s="18" t="s">
        <v>1327</v>
      </c>
      <c r="C115" s="158" t="s">
        <v>1421</v>
      </c>
      <c r="D115" s="162" t="s">
        <v>1471</v>
      </c>
      <c r="E115" s="111" t="s">
        <v>299</v>
      </c>
      <c r="F115" s="18"/>
    </row>
    <row r="116" spans="1:6" x14ac:dyDescent="0.25">
      <c r="A116" s="18">
        <v>101</v>
      </c>
      <c r="B116" s="18" t="s">
        <v>1327</v>
      </c>
      <c r="C116" s="158" t="s">
        <v>1422</v>
      </c>
      <c r="D116" s="162" t="s">
        <v>1471</v>
      </c>
      <c r="E116" s="111" t="s">
        <v>299</v>
      </c>
      <c r="F116" s="18"/>
    </row>
    <row r="117" spans="1:6" x14ac:dyDescent="0.25">
      <c r="A117" s="18">
        <v>102</v>
      </c>
      <c r="B117" s="18" t="s">
        <v>1327</v>
      </c>
      <c r="C117" s="158" t="s">
        <v>1408</v>
      </c>
      <c r="D117" s="162" t="s">
        <v>1471</v>
      </c>
      <c r="E117" s="111" t="s">
        <v>299</v>
      </c>
      <c r="F117" s="18"/>
    </row>
    <row r="118" spans="1:6" x14ac:dyDescent="0.25">
      <c r="A118" s="18">
        <v>103</v>
      </c>
      <c r="B118" s="18" t="s">
        <v>1327</v>
      </c>
      <c r="C118" s="158" t="s">
        <v>1423</v>
      </c>
      <c r="D118" s="162" t="s">
        <v>1471</v>
      </c>
      <c r="E118" s="111" t="s">
        <v>299</v>
      </c>
      <c r="F118" s="18"/>
    </row>
    <row r="119" spans="1:6" x14ac:dyDescent="0.25">
      <c r="A119" s="18">
        <v>104</v>
      </c>
      <c r="B119" s="18" t="s">
        <v>1327</v>
      </c>
      <c r="C119" s="158" t="s">
        <v>1405</v>
      </c>
      <c r="D119" s="162" t="s">
        <v>1471</v>
      </c>
      <c r="E119" s="111" t="s">
        <v>299</v>
      </c>
      <c r="F119" s="18"/>
    </row>
    <row r="120" spans="1:6" x14ac:dyDescent="0.25">
      <c r="A120" s="18">
        <v>105</v>
      </c>
      <c r="B120" s="18" t="s">
        <v>1327</v>
      </c>
      <c r="C120" s="158" t="s">
        <v>1424</v>
      </c>
      <c r="D120" s="162" t="s">
        <v>1471</v>
      </c>
      <c r="E120" s="111" t="s">
        <v>299</v>
      </c>
      <c r="F120" s="18"/>
    </row>
    <row r="121" spans="1:6" x14ac:dyDescent="0.25">
      <c r="A121" s="18">
        <v>106</v>
      </c>
      <c r="B121" s="18" t="s">
        <v>1327</v>
      </c>
      <c r="C121" s="158" t="s">
        <v>1425</v>
      </c>
      <c r="D121" s="162" t="s">
        <v>1471</v>
      </c>
      <c r="E121" s="111" t="s">
        <v>299</v>
      </c>
      <c r="F121" s="18"/>
    </row>
    <row r="122" spans="1:6" x14ac:dyDescent="0.25">
      <c r="A122" s="18">
        <v>107</v>
      </c>
      <c r="B122" s="18" t="s">
        <v>1327</v>
      </c>
      <c r="C122" s="158" t="s">
        <v>1426</v>
      </c>
      <c r="D122" s="162" t="s">
        <v>1471</v>
      </c>
      <c r="E122" s="111" t="s">
        <v>299</v>
      </c>
      <c r="F122" s="18"/>
    </row>
    <row r="123" spans="1:6" x14ac:dyDescent="0.25">
      <c r="A123" s="18">
        <v>108</v>
      </c>
      <c r="B123" s="18" t="s">
        <v>1327</v>
      </c>
      <c r="C123" s="158" t="s">
        <v>1427</v>
      </c>
      <c r="D123" s="162" t="s">
        <v>1471</v>
      </c>
      <c r="E123" s="111" t="s">
        <v>299</v>
      </c>
      <c r="F123" s="18"/>
    </row>
    <row r="124" spans="1:6" x14ac:dyDescent="0.25">
      <c r="A124" s="18">
        <v>109</v>
      </c>
      <c r="B124" s="18" t="s">
        <v>1327</v>
      </c>
      <c r="C124" s="158" t="s">
        <v>1428</v>
      </c>
      <c r="D124" s="162" t="s">
        <v>1471</v>
      </c>
      <c r="E124" s="111" t="s">
        <v>299</v>
      </c>
      <c r="F124" s="18"/>
    </row>
    <row r="125" spans="1:6" x14ac:dyDescent="0.25">
      <c r="A125" s="18">
        <v>110</v>
      </c>
      <c r="B125" s="18" t="s">
        <v>1327</v>
      </c>
      <c r="C125" s="158" t="s">
        <v>1429</v>
      </c>
      <c r="D125" s="162" t="s">
        <v>1471</v>
      </c>
      <c r="E125" s="111" t="s">
        <v>299</v>
      </c>
      <c r="F125" s="18"/>
    </row>
    <row r="126" spans="1:6" x14ac:dyDescent="0.25">
      <c r="A126" s="18">
        <v>111</v>
      </c>
      <c r="B126" s="18" t="s">
        <v>1327</v>
      </c>
      <c r="C126" s="161" t="s">
        <v>1430</v>
      </c>
      <c r="D126" s="162" t="s">
        <v>1471</v>
      </c>
      <c r="E126" s="111" t="s">
        <v>299</v>
      </c>
      <c r="F126" s="18"/>
    </row>
    <row r="127" spans="1:6" x14ac:dyDescent="0.25">
      <c r="A127" s="18"/>
      <c r="B127" s="18"/>
      <c r="C127" s="41" t="s">
        <v>1431</v>
      </c>
      <c r="D127" s="162"/>
      <c r="E127" s="111"/>
      <c r="F127" s="18"/>
    </row>
    <row r="128" spans="1:6" x14ac:dyDescent="0.25">
      <c r="A128" s="18">
        <v>112</v>
      </c>
      <c r="B128" s="18" t="s">
        <v>1327</v>
      </c>
      <c r="C128" s="158" t="s">
        <v>962</v>
      </c>
      <c r="D128" s="162" t="s">
        <v>1471</v>
      </c>
      <c r="E128" s="111" t="s">
        <v>299</v>
      </c>
      <c r="F128" s="18"/>
    </row>
    <row r="129" spans="1:6" x14ac:dyDescent="0.25">
      <c r="A129" s="18">
        <v>113</v>
      </c>
      <c r="B129" s="18" t="s">
        <v>1327</v>
      </c>
      <c r="C129" s="158" t="s">
        <v>1362</v>
      </c>
      <c r="D129" s="162" t="s">
        <v>1471</v>
      </c>
      <c r="E129" s="111" t="s">
        <v>299</v>
      </c>
      <c r="F129" s="18"/>
    </row>
    <row r="130" spans="1:6" x14ac:dyDescent="0.25">
      <c r="A130" s="18">
        <v>114</v>
      </c>
      <c r="B130" s="18" t="s">
        <v>1327</v>
      </c>
      <c r="C130" s="158" t="s">
        <v>1432</v>
      </c>
      <c r="D130" s="162" t="s">
        <v>1471</v>
      </c>
      <c r="E130" s="111" t="s">
        <v>299</v>
      </c>
      <c r="F130" s="18"/>
    </row>
    <row r="131" spans="1:6" x14ac:dyDescent="0.25">
      <c r="A131" s="18">
        <v>115</v>
      </c>
      <c r="B131" s="18" t="s">
        <v>1327</v>
      </c>
      <c r="C131" s="158" t="s">
        <v>1433</v>
      </c>
      <c r="D131" s="162" t="s">
        <v>1471</v>
      </c>
      <c r="E131" s="111" t="s">
        <v>299</v>
      </c>
      <c r="F131" s="18"/>
    </row>
    <row r="132" spans="1:6" x14ac:dyDescent="0.25">
      <c r="A132" s="18">
        <v>116</v>
      </c>
      <c r="B132" s="18" t="s">
        <v>1327</v>
      </c>
      <c r="C132" s="158" t="s">
        <v>1434</v>
      </c>
      <c r="D132" s="162" t="s">
        <v>1471</v>
      </c>
      <c r="E132" s="111" t="s">
        <v>299</v>
      </c>
      <c r="F132" s="18"/>
    </row>
    <row r="133" spans="1:6" x14ac:dyDescent="0.25">
      <c r="A133" s="18">
        <v>117</v>
      </c>
      <c r="B133" s="18" t="s">
        <v>1327</v>
      </c>
      <c r="C133" s="158" t="s">
        <v>1435</v>
      </c>
      <c r="D133" s="162" t="s">
        <v>1471</v>
      </c>
      <c r="E133" s="111" t="s">
        <v>299</v>
      </c>
      <c r="F133" s="18"/>
    </row>
    <row r="134" spans="1:6" x14ac:dyDescent="0.25">
      <c r="A134" s="18">
        <v>118</v>
      </c>
      <c r="B134" s="18" t="s">
        <v>1327</v>
      </c>
      <c r="C134" s="158" t="s">
        <v>1436</v>
      </c>
      <c r="D134" s="162" t="s">
        <v>1471</v>
      </c>
      <c r="E134" s="111" t="s">
        <v>299</v>
      </c>
      <c r="F134" s="18"/>
    </row>
    <row r="135" spans="1:6" x14ac:dyDescent="0.25">
      <c r="A135" s="18">
        <v>119</v>
      </c>
      <c r="B135" s="18" t="s">
        <v>1327</v>
      </c>
      <c r="C135" s="158" t="s">
        <v>1437</v>
      </c>
      <c r="D135" s="162" t="s">
        <v>1471</v>
      </c>
      <c r="E135" s="111" t="s">
        <v>299</v>
      </c>
      <c r="F135" s="18"/>
    </row>
    <row r="136" spans="1:6" x14ac:dyDescent="0.25">
      <c r="A136" s="18">
        <v>120</v>
      </c>
      <c r="B136" s="18" t="s">
        <v>1327</v>
      </c>
      <c r="C136" s="158" t="s">
        <v>1438</v>
      </c>
      <c r="D136" s="162" t="s">
        <v>1471</v>
      </c>
      <c r="E136" s="111" t="s">
        <v>299</v>
      </c>
      <c r="F136" s="18"/>
    </row>
    <row r="137" spans="1:6" x14ac:dyDescent="0.25">
      <c r="A137" s="18">
        <v>121</v>
      </c>
      <c r="B137" s="18" t="s">
        <v>1327</v>
      </c>
      <c r="C137" s="158" t="s">
        <v>502</v>
      </c>
      <c r="D137" s="162" t="s">
        <v>1471</v>
      </c>
      <c r="E137" s="111" t="s">
        <v>299</v>
      </c>
      <c r="F137" s="18"/>
    </row>
    <row r="138" spans="1:6" x14ac:dyDescent="0.25">
      <c r="A138" s="18"/>
      <c r="B138" s="18"/>
      <c r="C138" s="41" t="s">
        <v>1439</v>
      </c>
      <c r="D138" s="162"/>
      <c r="E138" s="111"/>
      <c r="F138" s="18"/>
    </row>
    <row r="139" spans="1:6" x14ac:dyDescent="0.25">
      <c r="A139" s="18">
        <v>122</v>
      </c>
      <c r="B139" s="18" t="s">
        <v>1327</v>
      </c>
      <c r="C139" s="160" t="s">
        <v>1440</v>
      </c>
      <c r="D139" s="162" t="s">
        <v>1471</v>
      </c>
      <c r="E139" s="111" t="s">
        <v>299</v>
      </c>
      <c r="F139" s="18"/>
    </row>
    <row r="140" spans="1:6" x14ac:dyDescent="0.25">
      <c r="A140" s="18">
        <v>123</v>
      </c>
      <c r="B140" s="18" t="s">
        <v>1327</v>
      </c>
      <c r="C140" s="160" t="s">
        <v>1441</v>
      </c>
      <c r="D140" s="162" t="s">
        <v>1471</v>
      </c>
      <c r="E140" s="111" t="s">
        <v>299</v>
      </c>
      <c r="F140" s="18"/>
    </row>
    <row r="141" spans="1:6" x14ac:dyDescent="0.25">
      <c r="A141" s="18">
        <v>124</v>
      </c>
      <c r="B141" s="18" t="s">
        <v>1327</v>
      </c>
      <c r="C141" s="160" t="s">
        <v>1333</v>
      </c>
      <c r="D141" s="162" t="s">
        <v>1471</v>
      </c>
      <c r="E141" s="111" t="s">
        <v>299</v>
      </c>
      <c r="F141" s="18"/>
    </row>
    <row r="142" spans="1:6" x14ac:dyDescent="0.25">
      <c r="A142" s="18">
        <v>125</v>
      </c>
      <c r="B142" s="18" t="s">
        <v>1327</v>
      </c>
      <c r="C142" s="158" t="s">
        <v>1420</v>
      </c>
      <c r="D142" s="162" t="s">
        <v>1471</v>
      </c>
      <c r="E142" s="111" t="s">
        <v>299</v>
      </c>
      <c r="F142" s="18"/>
    </row>
    <row r="143" spans="1:6" x14ac:dyDescent="0.25">
      <c r="A143" s="18"/>
      <c r="B143" s="18"/>
      <c r="C143" s="41" t="s">
        <v>1442</v>
      </c>
      <c r="D143" s="162"/>
      <c r="E143" s="111"/>
      <c r="F143" s="18"/>
    </row>
    <row r="144" spans="1:6" x14ac:dyDescent="0.25">
      <c r="A144" s="18">
        <v>126</v>
      </c>
      <c r="B144" s="18" t="s">
        <v>1327</v>
      </c>
      <c r="C144" s="158" t="s">
        <v>1443</v>
      </c>
      <c r="D144" s="162" t="s">
        <v>1471</v>
      </c>
      <c r="E144" s="111" t="s">
        <v>299</v>
      </c>
      <c r="F144" s="18"/>
    </row>
    <row r="145" spans="1:6" x14ac:dyDescent="0.25">
      <c r="A145" s="18">
        <v>127</v>
      </c>
      <c r="B145" s="18" t="s">
        <v>1327</v>
      </c>
      <c r="C145" s="158" t="s">
        <v>1444</v>
      </c>
      <c r="D145" s="162" t="s">
        <v>1471</v>
      </c>
      <c r="E145" s="111" t="s">
        <v>299</v>
      </c>
      <c r="F145" s="18"/>
    </row>
    <row r="146" spans="1:6" x14ac:dyDescent="0.25">
      <c r="A146" s="18">
        <v>128</v>
      </c>
      <c r="B146" s="18" t="s">
        <v>1327</v>
      </c>
      <c r="C146" s="158" t="s">
        <v>1445</v>
      </c>
      <c r="D146" s="162" t="s">
        <v>1471</v>
      </c>
      <c r="E146" s="111" t="s">
        <v>299</v>
      </c>
      <c r="F146" s="18"/>
    </row>
    <row r="147" spans="1:6" x14ac:dyDescent="0.25">
      <c r="A147" s="18"/>
      <c r="B147" s="18"/>
      <c r="C147" s="41" t="s">
        <v>1446</v>
      </c>
      <c r="D147" s="162" t="s">
        <v>1471</v>
      </c>
      <c r="E147" s="111" t="s">
        <v>299</v>
      </c>
      <c r="F147" s="18"/>
    </row>
    <row r="148" spans="1:6" x14ac:dyDescent="0.25">
      <c r="A148" s="18">
        <v>129</v>
      </c>
      <c r="B148" s="18" t="s">
        <v>1327</v>
      </c>
      <c r="C148" s="158" t="s">
        <v>1447</v>
      </c>
      <c r="D148" s="162" t="s">
        <v>1471</v>
      </c>
      <c r="E148" s="111" t="s">
        <v>299</v>
      </c>
      <c r="F148" s="18"/>
    </row>
    <row r="149" spans="1:6" x14ac:dyDescent="0.25">
      <c r="A149" s="18">
        <v>130</v>
      </c>
      <c r="B149" s="18" t="s">
        <v>1327</v>
      </c>
      <c r="C149" s="158" t="s">
        <v>1448</v>
      </c>
      <c r="D149" s="162" t="s">
        <v>1471</v>
      </c>
      <c r="E149" s="111" t="s">
        <v>299</v>
      </c>
      <c r="F149" s="18"/>
    </row>
    <row r="150" spans="1:6" x14ac:dyDescent="0.25">
      <c r="A150" s="18">
        <v>131</v>
      </c>
      <c r="B150" s="18" t="s">
        <v>1327</v>
      </c>
      <c r="C150" s="158" t="s">
        <v>1449</v>
      </c>
      <c r="D150" s="162" t="s">
        <v>1471</v>
      </c>
      <c r="E150" s="111" t="s">
        <v>299</v>
      </c>
      <c r="F150" s="18"/>
    </row>
    <row r="151" spans="1:6" x14ac:dyDescent="0.25">
      <c r="A151" s="18">
        <v>132</v>
      </c>
      <c r="B151" s="18" t="s">
        <v>1327</v>
      </c>
      <c r="C151" s="158" t="s">
        <v>1394</v>
      </c>
      <c r="D151" s="162" t="s">
        <v>1471</v>
      </c>
      <c r="E151" s="111" t="s">
        <v>299</v>
      </c>
      <c r="F151" s="18"/>
    </row>
    <row r="152" spans="1:6" x14ac:dyDescent="0.25">
      <c r="A152" s="18">
        <v>133</v>
      </c>
      <c r="B152" s="18" t="s">
        <v>1327</v>
      </c>
      <c r="C152" s="158" t="s">
        <v>1450</v>
      </c>
      <c r="D152" s="162" t="s">
        <v>1471</v>
      </c>
      <c r="E152" s="111" t="s">
        <v>299</v>
      </c>
      <c r="F152" s="18"/>
    </row>
    <row r="153" spans="1:6" x14ac:dyDescent="0.25">
      <c r="A153" s="18"/>
      <c r="B153" s="18"/>
      <c r="C153" s="41" t="s">
        <v>1451</v>
      </c>
      <c r="D153" s="162"/>
      <c r="E153" s="111"/>
      <c r="F153" s="18"/>
    </row>
    <row r="154" spans="1:6" x14ac:dyDescent="0.25">
      <c r="A154" s="18">
        <v>134</v>
      </c>
      <c r="B154" s="18" t="s">
        <v>1327</v>
      </c>
      <c r="C154" s="158" t="s">
        <v>1452</v>
      </c>
      <c r="D154" s="162" t="s">
        <v>1471</v>
      </c>
      <c r="E154" s="111" t="s">
        <v>299</v>
      </c>
      <c r="F154" s="18"/>
    </row>
    <row r="155" spans="1:6" x14ac:dyDescent="0.25">
      <c r="A155" s="18">
        <v>135</v>
      </c>
      <c r="B155" s="18" t="s">
        <v>1327</v>
      </c>
      <c r="C155" s="158" t="s">
        <v>1408</v>
      </c>
      <c r="D155" s="162" t="s">
        <v>1471</v>
      </c>
      <c r="E155" s="111" t="s">
        <v>299</v>
      </c>
      <c r="F155" s="18"/>
    </row>
    <row r="156" spans="1:6" x14ac:dyDescent="0.25">
      <c r="A156" s="18">
        <v>136</v>
      </c>
      <c r="B156" s="18" t="s">
        <v>1327</v>
      </c>
      <c r="C156" s="158" t="s">
        <v>1453</v>
      </c>
      <c r="D156" s="162" t="s">
        <v>1471</v>
      </c>
      <c r="E156" s="111" t="s">
        <v>299</v>
      </c>
      <c r="F156" s="18"/>
    </row>
    <row r="157" spans="1:6" x14ac:dyDescent="0.25">
      <c r="A157" s="18">
        <v>137</v>
      </c>
      <c r="B157" s="18" t="s">
        <v>1327</v>
      </c>
      <c r="C157" s="158" t="s">
        <v>1454</v>
      </c>
      <c r="D157" s="162" t="s">
        <v>1471</v>
      </c>
      <c r="E157" s="111" t="s">
        <v>299</v>
      </c>
      <c r="F157" s="18"/>
    </row>
    <row r="158" spans="1:6" x14ac:dyDescent="0.25">
      <c r="A158" s="18">
        <v>138</v>
      </c>
      <c r="B158" s="18" t="s">
        <v>1327</v>
      </c>
      <c r="C158" s="158" t="s">
        <v>1455</v>
      </c>
      <c r="D158" s="162" t="s">
        <v>1471</v>
      </c>
      <c r="E158" s="111" t="s">
        <v>299</v>
      </c>
      <c r="F158" s="18"/>
    </row>
    <row r="159" spans="1:6" x14ac:dyDescent="0.25">
      <c r="A159" s="18">
        <v>139</v>
      </c>
      <c r="B159" s="18" t="s">
        <v>1327</v>
      </c>
      <c r="C159" s="158" t="s">
        <v>1456</v>
      </c>
      <c r="D159" s="162" t="s">
        <v>1471</v>
      </c>
      <c r="E159" s="111" t="s">
        <v>299</v>
      </c>
      <c r="F159" s="18"/>
    </row>
    <row r="160" spans="1:6" x14ac:dyDescent="0.25">
      <c r="A160" s="18">
        <v>140</v>
      </c>
      <c r="B160" s="18" t="s">
        <v>1327</v>
      </c>
      <c r="C160" s="158" t="s">
        <v>1457</v>
      </c>
      <c r="D160" s="162" t="s">
        <v>1471</v>
      </c>
      <c r="E160" s="111" t="s">
        <v>299</v>
      </c>
      <c r="F160" s="18"/>
    </row>
    <row r="161" spans="1:6" x14ac:dyDescent="0.25">
      <c r="A161" s="18">
        <v>141</v>
      </c>
      <c r="B161" s="18" t="s">
        <v>1327</v>
      </c>
      <c r="C161" s="158" t="s">
        <v>1458</v>
      </c>
      <c r="D161" s="162" t="s">
        <v>1471</v>
      </c>
      <c r="E161" s="111" t="s">
        <v>299</v>
      </c>
      <c r="F161" s="18"/>
    </row>
    <row r="162" spans="1:6" x14ac:dyDescent="0.25">
      <c r="A162" s="18">
        <v>142</v>
      </c>
      <c r="B162" s="18" t="s">
        <v>1327</v>
      </c>
      <c r="C162" s="158" t="s">
        <v>1459</v>
      </c>
      <c r="D162" s="162" t="s">
        <v>1471</v>
      </c>
      <c r="E162" s="111" t="s">
        <v>299</v>
      </c>
      <c r="F162" s="18"/>
    </row>
    <row r="163" spans="1:6" x14ac:dyDescent="0.25">
      <c r="A163" s="18">
        <v>143</v>
      </c>
      <c r="B163" s="18" t="s">
        <v>1327</v>
      </c>
      <c r="C163" s="158" t="s">
        <v>663</v>
      </c>
      <c r="D163" s="162" t="s">
        <v>1471</v>
      </c>
      <c r="E163" s="111" t="s">
        <v>299</v>
      </c>
      <c r="F163" s="18"/>
    </row>
    <row r="164" spans="1:6" x14ac:dyDescent="0.25">
      <c r="A164" s="18">
        <v>144</v>
      </c>
      <c r="B164" s="18" t="s">
        <v>1327</v>
      </c>
      <c r="C164" s="158" t="s">
        <v>1460</v>
      </c>
      <c r="D164" s="162" t="s">
        <v>1471</v>
      </c>
      <c r="E164" s="111" t="s">
        <v>299</v>
      </c>
      <c r="F164" s="18"/>
    </row>
    <row r="165" spans="1:6" x14ac:dyDescent="0.25">
      <c r="A165" s="18">
        <v>145</v>
      </c>
      <c r="B165" s="18" t="s">
        <v>1327</v>
      </c>
      <c r="C165" s="158" t="s">
        <v>1461</v>
      </c>
      <c r="D165" s="162" t="s">
        <v>1471</v>
      </c>
      <c r="E165" s="111" t="s">
        <v>299</v>
      </c>
      <c r="F165" s="18"/>
    </row>
    <row r="166" spans="1:6" x14ac:dyDescent="0.25">
      <c r="A166" s="18">
        <v>146</v>
      </c>
      <c r="B166" s="18" t="s">
        <v>1327</v>
      </c>
      <c r="C166" s="158" t="s">
        <v>1462</v>
      </c>
      <c r="D166" s="162" t="s">
        <v>1471</v>
      </c>
      <c r="E166" s="111" t="s">
        <v>299</v>
      </c>
      <c r="F166" s="18"/>
    </row>
    <row r="167" spans="1:6" x14ac:dyDescent="0.25">
      <c r="A167" s="18">
        <v>147</v>
      </c>
      <c r="B167" s="18" t="s">
        <v>1327</v>
      </c>
      <c r="C167" s="158" t="s">
        <v>1463</v>
      </c>
      <c r="D167" s="162" t="s">
        <v>1471</v>
      </c>
      <c r="E167" s="111" t="s">
        <v>299</v>
      </c>
      <c r="F167" s="18"/>
    </row>
    <row r="168" spans="1:6" x14ac:dyDescent="0.25">
      <c r="A168" s="18">
        <v>148</v>
      </c>
      <c r="B168" s="18" t="s">
        <v>1327</v>
      </c>
      <c r="C168" s="158" t="s">
        <v>1464</v>
      </c>
      <c r="D168" s="162" t="s">
        <v>1471</v>
      </c>
      <c r="E168" s="111" t="s">
        <v>299</v>
      </c>
      <c r="F168" s="18"/>
    </row>
    <row r="169" spans="1:6" x14ac:dyDescent="0.25">
      <c r="A169" s="18">
        <v>149</v>
      </c>
      <c r="B169" s="18" t="s">
        <v>1327</v>
      </c>
      <c r="C169" s="158" t="s">
        <v>1465</v>
      </c>
      <c r="D169" s="162" t="s">
        <v>1471</v>
      </c>
      <c r="E169" s="111" t="s">
        <v>299</v>
      </c>
      <c r="F169" s="18"/>
    </row>
    <row r="170" spans="1:6" x14ac:dyDescent="0.25">
      <c r="A170" s="18">
        <v>150</v>
      </c>
      <c r="B170" s="18" t="s">
        <v>1327</v>
      </c>
      <c r="C170" s="158" t="s">
        <v>1466</v>
      </c>
      <c r="D170" s="162" t="s">
        <v>1471</v>
      </c>
      <c r="E170" s="111" t="s">
        <v>299</v>
      </c>
      <c r="F170" s="18"/>
    </row>
    <row r="171" spans="1:6" x14ac:dyDescent="0.25">
      <c r="A171" s="18">
        <v>151</v>
      </c>
      <c r="B171" s="18" t="s">
        <v>1327</v>
      </c>
      <c r="C171" s="158" t="s">
        <v>1467</v>
      </c>
      <c r="D171" s="147" t="s">
        <v>1472</v>
      </c>
      <c r="E171" s="111" t="s">
        <v>299</v>
      </c>
      <c r="F171" s="18"/>
    </row>
    <row r="172" spans="1:6" x14ac:dyDescent="0.25">
      <c r="A172" s="18"/>
      <c r="B172" s="18"/>
      <c r="C172" s="41" t="s">
        <v>1468</v>
      </c>
      <c r="D172" s="147"/>
      <c r="E172" s="111"/>
      <c r="F172" s="18"/>
    </row>
    <row r="173" spans="1:6" x14ac:dyDescent="0.25">
      <c r="A173" s="18">
        <v>152</v>
      </c>
      <c r="B173" s="18" t="s">
        <v>1327</v>
      </c>
      <c r="C173" s="158" t="s">
        <v>1469</v>
      </c>
      <c r="D173" s="162" t="s">
        <v>1471</v>
      </c>
      <c r="E173" s="111" t="s">
        <v>299</v>
      </c>
      <c r="F173" s="18"/>
    </row>
    <row r="174" spans="1:6" x14ac:dyDescent="0.25">
      <c r="D174" s="6"/>
    </row>
    <row r="175" spans="1:6" x14ac:dyDescent="0.25">
      <c r="D175" s="6"/>
    </row>
    <row r="176" spans="1:6" x14ac:dyDescent="0.25">
      <c r="A176" s="100"/>
      <c r="B176" s="100"/>
      <c r="C176" s="102"/>
      <c r="D176" s="163"/>
    </row>
    <row r="177" spans="1:4" x14ac:dyDescent="0.25">
      <c r="A177" s="100"/>
      <c r="B177" s="100"/>
      <c r="C177" s="100"/>
      <c r="D177" s="164"/>
    </row>
  </sheetData>
  <mergeCells count="1">
    <mergeCell ref="B1:F1"/>
  </mergeCells>
  <pageMargins left="0.7" right="0.7" top="0.75" bottom="0.75" header="0.3" footer="0.3"/>
  <pageSetup paperSize="9" scale="62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1</vt:i4>
      </vt:variant>
    </vt:vector>
  </HeadingPairs>
  <TitlesOfParts>
    <vt:vector size="15" baseType="lpstr">
      <vt:lpstr>ақм</vt:lpstr>
      <vt:lpstr>ақтөбе</vt:lpstr>
      <vt:lpstr>алм</vt:lpstr>
      <vt:lpstr>атыр</vt:lpstr>
      <vt:lpstr>шқо</vt:lpstr>
      <vt:lpstr>жамб</vt:lpstr>
      <vt:lpstr>бқо</vt:lpstr>
      <vt:lpstr>қар</vt:lpstr>
      <vt:lpstr>қостанай</vt:lpstr>
      <vt:lpstr>қыз</vt:lpstr>
      <vt:lpstr>манг</vt:lpstr>
      <vt:lpstr>павл</vt:lpstr>
      <vt:lpstr>сқо</vt:lpstr>
      <vt:lpstr>оқо</vt:lpstr>
      <vt:lpstr>бқо!Область_печати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2015-07-01T03:48:57Z</cp:lastPrinted>
  <dcterms:created xsi:type="dcterms:W3CDTF">2015-06-24T05:49:25Z</dcterms:created>
  <dcterms:modified xsi:type="dcterms:W3CDTF">2015-07-24T11:41:20Z</dcterms:modified>
</cp:coreProperties>
</file>