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ай" sheetId="1" r:id="rId1"/>
  </sheets>
  <definedNames>
    <definedName name="_xlnm.Print_Area" localSheetId="0">ай!$A$1:$E$23</definedName>
  </definedNames>
  <calcPr calcId="144525"/>
</workbook>
</file>

<file path=xl/calcChain.xml><?xml version="1.0" encoding="utf-8"?>
<calcChain xmlns="http://schemas.openxmlformats.org/spreadsheetml/2006/main">
  <c r="E4" i="1" l="1"/>
  <c r="D4" i="1" l="1"/>
  <c r="C4" i="1" l="1"/>
  <c r="B4" i="1" l="1"/>
</calcChain>
</file>

<file path=xl/sharedStrings.xml><?xml version="1.0" encoding="utf-8"?>
<sst xmlns="http://schemas.openxmlformats.org/spreadsheetml/2006/main" count="26" uniqueCount="26">
  <si>
    <t>мың.тенге</t>
  </si>
  <si>
    <t>қаңтар</t>
  </si>
  <si>
    <t>КІРІСТЕР,барлығы</t>
  </si>
  <si>
    <t>соның ішінде:</t>
  </si>
  <si>
    <t>Ақмола облысы</t>
  </si>
  <si>
    <t>Ақтөбе облысы</t>
  </si>
  <si>
    <t>Алматы облысы</t>
  </si>
  <si>
    <t>Атырау облысы</t>
  </si>
  <si>
    <t>ШҚО</t>
  </si>
  <si>
    <t>Жамбыл облысы</t>
  </si>
  <si>
    <t>БҚО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</si>
  <si>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</si>
  <si>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</si>
  <si>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</si>
  <si>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</si>
  <si>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</si>
  <si>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СҚО</t>
  </si>
  <si>
    <t>Алматы қ.</t>
  </si>
  <si>
    <t>Астана қ.</t>
  </si>
  <si>
    <t>ҚР ҚМ МКК</t>
  </si>
  <si>
    <t>Түркістан облысы</t>
  </si>
  <si>
    <t>Шымкент қ.</t>
  </si>
  <si>
    <t>Қазақстан Республикасы бойынша  2019 жылы Мемлекеттік бюджетке  салықтар мен  төлемдердің  түсімі</t>
  </si>
  <si>
    <t>ақпан</t>
  </si>
  <si>
    <t>наурыз</t>
  </si>
  <si>
    <t>сәуір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</si>
</sst>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7"/>
      <name val="Arial Cyr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3" fontId="6" fillId="0" borderId="0" xfId="1" applyNumberFormat="1" applyFont="1" applyAlignment="1">
      <alignment vertical="center"/>
    </xf>
    <xf numFmtId="0" fontId="1" fillId="0" borderId="0" xfId="1"/>
    <xf numFmtId="0" fontId="7" fillId="0" borderId="0" xfId="1" applyFont="1" applyAlignment="1">
      <alignment vertical="center" wrapText="1"/>
    </xf>
    <xf numFmtId="3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1" fontId="2" fillId="0" borderId="0" xfId="0" applyNumberFormat="1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3" fontId="4" fillId="0" borderId="1" xfId="0" applyNumberFormat="1" applyFont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0525125" y="261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286000" y="296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3528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924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9241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924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0767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65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65760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65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65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8291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400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4005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4400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400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4400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55626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51625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63627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58959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70389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659130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78771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103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105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31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37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61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63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75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81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59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47625</xdr:rowOff>
    </xdr:to>
    <xdr:sp macro="" textlink="">
      <xdr:nvSpPr>
        <xdr:cNvPr id="590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0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1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1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2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2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3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4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5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5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5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6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6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7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7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8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9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9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00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00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00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01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02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03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03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04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04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04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05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05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06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07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61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47625</xdr:rowOff>
    </xdr:to>
    <xdr:sp macro="" textlink="">
      <xdr:nvSpPr>
        <xdr:cNvPr id="615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15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15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16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16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17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18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18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19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19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0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0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1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1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2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3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4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4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4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5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5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6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6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7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8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8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9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9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9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30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31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32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63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47625</xdr:rowOff>
    </xdr:to>
    <xdr:sp macro="" textlink="">
      <xdr:nvSpPr>
        <xdr:cNvPr id="639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0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0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0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1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1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2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3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4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4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4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5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5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6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7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7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8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8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9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9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50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50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51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52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53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53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53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54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54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55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55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56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66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47625</xdr:rowOff>
    </xdr:to>
    <xdr:sp macro="" textlink="">
      <xdr:nvSpPr>
        <xdr:cNvPr id="664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64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65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65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65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66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67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68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68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69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69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69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0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0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1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2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3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3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3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4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4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5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6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6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7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7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8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8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9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9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80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81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68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47625</xdr:rowOff>
    </xdr:to>
    <xdr:sp macro="" textlink="">
      <xdr:nvSpPr>
        <xdr:cNvPr id="689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89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89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0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0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1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1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2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3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3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4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4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4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5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6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7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7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8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8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8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9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9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00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01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02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02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02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03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03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04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05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05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71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47625</xdr:rowOff>
    </xdr:to>
    <xdr:sp macro="" textlink="">
      <xdr:nvSpPr>
        <xdr:cNvPr id="713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13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14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14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15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15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16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17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18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18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18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19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19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0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0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1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2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2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3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3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3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4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5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6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6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7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7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7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8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8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9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30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73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47625</xdr:rowOff>
    </xdr:to>
    <xdr:sp macro="" textlink="">
      <xdr:nvSpPr>
        <xdr:cNvPr id="738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38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38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39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39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0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1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1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2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2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3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3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4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4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5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6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7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7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7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8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8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9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9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50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51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51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52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52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52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53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54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55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76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47625</xdr:rowOff>
    </xdr:to>
    <xdr:sp macro="" textlink="">
      <xdr:nvSpPr>
        <xdr:cNvPr id="762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63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63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63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64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64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65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66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67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67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67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68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68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69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0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0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1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1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2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2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3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3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4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5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6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6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6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7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7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8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8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9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78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47625</xdr:rowOff>
    </xdr:to>
    <xdr:sp macro="" textlink="">
      <xdr:nvSpPr>
        <xdr:cNvPr id="787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87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88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88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88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89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0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1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1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2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2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2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3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3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4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5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6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6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6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7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7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8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9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9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00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00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01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01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02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02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03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04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81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47625</xdr:rowOff>
    </xdr:to>
    <xdr:sp macro="" textlink="">
      <xdr:nvSpPr>
        <xdr:cNvPr id="812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12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12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13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13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14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14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15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16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16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17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17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17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18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19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0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0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1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1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1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2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2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3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4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5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5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5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6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6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7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8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8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83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47625</xdr:rowOff>
    </xdr:to>
    <xdr:sp macro="" textlink="">
      <xdr:nvSpPr>
        <xdr:cNvPr id="836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36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37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37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38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38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39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0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1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1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1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2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2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3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3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4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5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5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6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6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6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7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8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9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9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50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50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50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51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51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52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53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6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6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6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6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6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6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6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6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6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6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6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6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19050</xdr:rowOff>
    </xdr:to>
    <xdr:sp macro="" textlink="">
      <xdr:nvSpPr>
        <xdr:cNvPr id="108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47625</xdr:rowOff>
    </xdr:to>
    <xdr:sp macro="" textlink="">
      <xdr:nvSpPr>
        <xdr:cNvPr id="1082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82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83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83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84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84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85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86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87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87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87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88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88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89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89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90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91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91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92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92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92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93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94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95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95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96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96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96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97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97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98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99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19050</xdr:rowOff>
    </xdr:to>
    <xdr:sp macro="" textlink="">
      <xdr:nvSpPr>
        <xdr:cNvPr id="110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47625</xdr:rowOff>
    </xdr:to>
    <xdr:sp macro="" textlink="">
      <xdr:nvSpPr>
        <xdr:cNvPr id="1107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07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07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08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08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09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0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0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1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1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2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2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3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3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4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5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6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6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6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7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7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8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8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9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20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20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21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21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21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22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23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24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19050</xdr:rowOff>
    </xdr:to>
    <xdr:sp macro="" textlink="">
      <xdr:nvSpPr>
        <xdr:cNvPr id="113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47625</xdr:rowOff>
    </xdr:to>
    <xdr:sp macro="" textlink="">
      <xdr:nvSpPr>
        <xdr:cNvPr id="1131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32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32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32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33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33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34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35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36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36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36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37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37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38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39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39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40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40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41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41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42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42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43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44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45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45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45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46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46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47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47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48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19050</xdr:rowOff>
    </xdr:to>
    <xdr:sp macro="" textlink="">
      <xdr:nvSpPr>
        <xdr:cNvPr id="115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47625</xdr:rowOff>
    </xdr:to>
    <xdr:sp macro="" textlink="">
      <xdr:nvSpPr>
        <xdr:cNvPr id="1156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56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57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57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57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58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59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0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0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1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1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1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2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2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3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4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5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5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5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6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6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7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8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8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9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9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70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70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71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71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72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73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19050</xdr:rowOff>
    </xdr:to>
    <xdr:sp macro="" textlink="">
      <xdr:nvSpPr>
        <xdr:cNvPr id="118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47625</xdr:rowOff>
    </xdr:to>
    <xdr:sp macro="" textlink="">
      <xdr:nvSpPr>
        <xdr:cNvPr id="1181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81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81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82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82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83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83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84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85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85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86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86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86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87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88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89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89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90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90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90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91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91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92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93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94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94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94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95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95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96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97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97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19050</xdr:rowOff>
    </xdr:to>
    <xdr:sp macro="" textlink="">
      <xdr:nvSpPr>
        <xdr:cNvPr id="120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47625</xdr:rowOff>
    </xdr:to>
    <xdr:sp macro="" textlink="">
      <xdr:nvSpPr>
        <xdr:cNvPr id="1205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05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06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06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07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07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08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09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0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0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0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1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1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2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2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3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4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4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5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5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5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6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7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8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8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9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9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9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20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20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21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22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19050</xdr:rowOff>
    </xdr:to>
    <xdr:sp macro="" textlink="">
      <xdr:nvSpPr>
        <xdr:cNvPr id="123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47625</xdr:rowOff>
    </xdr:to>
    <xdr:sp macro="" textlink="">
      <xdr:nvSpPr>
        <xdr:cNvPr id="1230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0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0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1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1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2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3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3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4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4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5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5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6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6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7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8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9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9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9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40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40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41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41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42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43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43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44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44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44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45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46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47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19050</xdr:rowOff>
    </xdr:to>
    <xdr:sp macro="" textlink="">
      <xdr:nvSpPr>
        <xdr:cNvPr id="125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47625</xdr:rowOff>
    </xdr:to>
    <xdr:sp macro="" textlink="">
      <xdr:nvSpPr>
        <xdr:cNvPr id="1254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55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55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55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56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56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57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58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59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59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59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0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1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2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2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3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3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4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4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5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5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6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7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8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8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8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9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9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70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70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71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19050</xdr:rowOff>
    </xdr:to>
    <xdr:sp macro="" textlink="">
      <xdr:nvSpPr>
        <xdr:cNvPr id="127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47625</xdr:rowOff>
    </xdr:to>
    <xdr:sp macro="" textlink="">
      <xdr:nvSpPr>
        <xdr:cNvPr id="1279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79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0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0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0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1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2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3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3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4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4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4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5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5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6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7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8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8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8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9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9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90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91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91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92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92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93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93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94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94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95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96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19050</xdr:rowOff>
    </xdr:to>
    <xdr:sp macro="" textlink="">
      <xdr:nvSpPr>
        <xdr:cNvPr id="130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47625</xdr:rowOff>
    </xdr:to>
    <xdr:sp macro="" textlink="">
      <xdr:nvSpPr>
        <xdr:cNvPr id="1304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04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04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05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05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06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06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07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08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08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09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09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09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10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11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12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12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13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13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13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14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14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15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16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17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17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17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18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18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19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20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20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19050</xdr:rowOff>
    </xdr:to>
    <xdr:sp macro="" textlink="">
      <xdr:nvSpPr>
        <xdr:cNvPr id="132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47625</xdr:rowOff>
    </xdr:to>
    <xdr:sp macro="" textlink="">
      <xdr:nvSpPr>
        <xdr:cNvPr id="1328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28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29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29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0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0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1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2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3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3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3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4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4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5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5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6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7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7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8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8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8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9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40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41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41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42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42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42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43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43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44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45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zoomScaleNormal="100" workbookViewId="0">
      <selection activeCell="S23" sqref="S23"/>
    </sheetView>
  </sheetViews>
  <sheetFormatPr defaultRowHeight="15" x14ac:dyDescent="0.25"/>
  <cols>
    <col min="1" max="1" width="18" customWidth="1"/>
    <col min="2" max="2" width="11.140625" customWidth="1"/>
    <col min="3" max="3" width="10.7109375" customWidth="1"/>
    <col min="4" max="4" width="11.7109375" customWidth="1"/>
    <col min="5" max="5" width="12.28515625" customWidth="1"/>
  </cols>
  <sheetData>
    <row r="1" spans="1:5" ht="79.5" customHeight="1" x14ac:dyDescent="0.25">
      <c r="A1" s="13" t="s">
        <v>22</v>
      </c>
      <c r="B1" s="14"/>
    </row>
    <row r="2" spans="1:5" ht="14.25" customHeight="1" x14ac:dyDescent="0.25">
      <c r="A2" s="6"/>
      <c r="B2" s="7"/>
      <c r="C2" s="7"/>
      <c r="D2" s="7"/>
      <c r="E2" s="7" t="s">
        <v>0</v>
      </c>
    </row>
    <row r="3" spans="1:5" ht="15" customHeight="1" x14ac:dyDescent="0.25">
      <c r="A3" s="8"/>
      <c r="B3" s="9" t="s">
        <v>1</v>
      </c>
      <c r="C3" s="9" t="s">
        <v>23</v>
      </c>
      <c r="D3" s="9" t="s">
        <v>24</v>
      </c>
      <c r="E3" s="9" t="s">
        <v>25</v>
      </c>
    </row>
    <row r="4" spans="1:5" ht="15" customHeight="1" x14ac:dyDescent="0.25">
      <c r="A4" s="10" t="s">
        <v>2</v>
      </c>
      <c r="B4" s="15">
        <f t="shared" ref="B4" si="0">SUM(B6:B23)</f>
        <v>593293508</v>
      </c>
      <c r="C4" s="15">
        <f t="shared" ref="C4" si="1">SUM(C6:C23)</f>
        <v>978684026</v>
      </c>
      <c r="D4" s="15">
        <f t="shared" ref="D4" si="2">SUM(D6:D23)</f>
        <v>565551970</v>
      </c>
      <c r="E4" s="15">
        <f t="shared" ref="E4" si="3">SUM(E6:E23)</f>
        <v>750991552</v>
      </c>
    </row>
    <row r="5" spans="1:5" ht="15" customHeight="1" x14ac:dyDescent="0.25">
      <c r="A5" s="11" t="s">
        <v>3</v>
      </c>
      <c r="B5" s="8"/>
      <c r="C5" s="8"/>
      <c r="D5" s="8"/>
      <c r="E5" s="8"/>
    </row>
    <row r="6" spans="1:5" ht="15" customHeight="1" x14ac:dyDescent="0.25">
      <c r="A6" s="12" t="s">
        <v>4</v>
      </c>
      <c r="B6" s="16">
        <v>8858320</v>
      </c>
      <c r="C6" s="16">
        <v>22040295</v>
      </c>
      <c r="D6" s="16">
        <v>9044475</v>
      </c>
      <c r="E6" s="16">
        <v>13348354</v>
      </c>
    </row>
    <row r="7" spans="1:5" ht="15" customHeight="1" x14ac:dyDescent="0.25">
      <c r="A7" s="12" t="s">
        <v>5</v>
      </c>
      <c r="B7" s="16">
        <v>20928678</v>
      </c>
      <c r="C7" s="16">
        <v>54733412</v>
      </c>
      <c r="D7" s="16">
        <v>14408715</v>
      </c>
      <c r="E7" s="16">
        <v>29093628</v>
      </c>
    </row>
    <row r="8" spans="1:5" ht="15" customHeight="1" x14ac:dyDescent="0.25">
      <c r="A8" s="12" t="s">
        <v>6</v>
      </c>
      <c r="B8" s="16">
        <v>44321694</v>
      </c>
      <c r="C8" s="16">
        <v>34403822</v>
      </c>
      <c r="D8" s="16">
        <v>26452541</v>
      </c>
      <c r="E8" s="16">
        <v>37644354</v>
      </c>
    </row>
    <row r="9" spans="1:5" ht="15" customHeight="1" x14ac:dyDescent="0.25">
      <c r="A9" s="12" t="s">
        <v>7</v>
      </c>
      <c r="B9" s="16">
        <v>106960898</v>
      </c>
      <c r="C9" s="16">
        <v>149938758</v>
      </c>
      <c r="D9" s="16">
        <v>124095399</v>
      </c>
      <c r="E9" s="16">
        <v>133373692</v>
      </c>
    </row>
    <row r="10" spans="1:5" ht="15" customHeight="1" x14ac:dyDescent="0.25">
      <c r="A10" s="12" t="s">
        <v>8</v>
      </c>
      <c r="B10" s="16">
        <v>26559883</v>
      </c>
      <c r="C10" s="16">
        <v>37971649</v>
      </c>
      <c r="D10" s="16">
        <v>14406020</v>
      </c>
      <c r="E10" s="16">
        <v>31472013</v>
      </c>
    </row>
    <row r="11" spans="1:5" ht="15" customHeight="1" x14ac:dyDescent="0.25">
      <c r="A11" s="12" t="s">
        <v>9</v>
      </c>
      <c r="B11" s="16">
        <v>4695604</v>
      </c>
      <c r="C11" s="16">
        <v>12048357</v>
      </c>
      <c r="D11" s="16">
        <v>6035037</v>
      </c>
      <c r="E11" s="16">
        <v>6902609</v>
      </c>
    </row>
    <row r="12" spans="1:5" ht="15" customHeight="1" x14ac:dyDescent="0.25">
      <c r="A12" s="12" t="s">
        <v>10</v>
      </c>
      <c r="B12" s="16">
        <v>26111044</v>
      </c>
      <c r="C12" s="16">
        <v>35758606</v>
      </c>
      <c r="D12" s="16">
        <v>23827589</v>
      </c>
      <c r="E12" s="16">
        <v>36391037</v>
      </c>
    </row>
    <row r="13" spans="1:5" ht="15" customHeight="1" x14ac:dyDescent="0.25">
      <c r="A13" s="12" t="s">
        <v>11</v>
      </c>
      <c r="B13" s="16">
        <v>29946947</v>
      </c>
      <c r="C13" s="16">
        <v>48514827</v>
      </c>
      <c r="D13" s="16">
        <v>26382352</v>
      </c>
      <c r="E13" s="16">
        <v>33556668</v>
      </c>
    </row>
    <row r="14" spans="1:5" ht="15" customHeight="1" x14ac:dyDescent="0.25">
      <c r="A14" s="12" t="s">
        <v>12</v>
      </c>
      <c r="B14" s="16">
        <v>8768397</v>
      </c>
      <c r="C14" s="16">
        <v>21139001</v>
      </c>
      <c r="D14" s="16">
        <v>7206372</v>
      </c>
      <c r="E14" s="16">
        <v>13317023</v>
      </c>
    </row>
    <row r="15" spans="1:5" ht="15" customHeight="1" x14ac:dyDescent="0.25">
      <c r="A15" s="12" t="s">
        <v>13</v>
      </c>
      <c r="B15" s="16">
        <v>9761635</v>
      </c>
      <c r="C15" s="16">
        <v>25518158</v>
      </c>
      <c r="D15" s="16">
        <v>5355533</v>
      </c>
      <c r="E15" s="16">
        <v>14330171</v>
      </c>
    </row>
    <row r="16" spans="1:5" ht="15" customHeight="1" x14ac:dyDescent="0.25">
      <c r="A16" s="12" t="s">
        <v>14</v>
      </c>
      <c r="B16" s="16">
        <v>24769969</v>
      </c>
      <c r="C16" s="16">
        <v>44095463</v>
      </c>
      <c r="D16" s="16">
        <v>28062398</v>
      </c>
      <c r="E16" s="16">
        <v>32086250</v>
      </c>
    </row>
    <row r="17" spans="1:5" ht="15" customHeight="1" x14ac:dyDescent="0.25">
      <c r="A17" s="12" t="s">
        <v>15</v>
      </c>
      <c r="B17" s="16">
        <v>16598595</v>
      </c>
      <c r="C17" s="16">
        <v>42140798</v>
      </c>
      <c r="D17" s="16">
        <v>12136116</v>
      </c>
      <c r="E17" s="16">
        <v>18951054</v>
      </c>
    </row>
    <row r="18" spans="1:5" ht="15" customHeight="1" x14ac:dyDescent="0.25">
      <c r="A18" s="12" t="s">
        <v>16</v>
      </c>
      <c r="B18" s="16">
        <v>4744879</v>
      </c>
      <c r="C18" s="16">
        <v>9132807</v>
      </c>
      <c r="D18" s="16">
        <v>5883666</v>
      </c>
      <c r="E18" s="16">
        <v>8183358</v>
      </c>
    </row>
    <row r="19" spans="1:5" ht="15" customHeight="1" x14ac:dyDescent="0.25">
      <c r="A19" s="12" t="s">
        <v>20</v>
      </c>
      <c r="B19" s="16">
        <v>10090018</v>
      </c>
      <c r="C19" s="16">
        <v>24263175</v>
      </c>
      <c r="D19" s="16">
        <v>10293142</v>
      </c>
      <c r="E19" s="16">
        <v>11433591</v>
      </c>
    </row>
    <row r="20" spans="1:5" ht="15" customHeight="1" x14ac:dyDescent="0.25">
      <c r="A20" s="12" t="s">
        <v>21</v>
      </c>
      <c r="B20" s="16">
        <v>10073864</v>
      </c>
      <c r="C20" s="16">
        <v>18024568</v>
      </c>
      <c r="D20" s="16">
        <v>11664823</v>
      </c>
      <c r="E20" s="16">
        <v>12818295</v>
      </c>
    </row>
    <row r="21" spans="1:5" ht="15" customHeight="1" x14ac:dyDescent="0.25">
      <c r="A21" s="12" t="s">
        <v>17</v>
      </c>
      <c r="B21" s="16">
        <v>125684129</v>
      </c>
      <c r="C21" s="16">
        <v>241383070</v>
      </c>
      <c r="D21" s="16">
        <v>135834332</v>
      </c>
      <c r="E21" s="16">
        <v>181163617</v>
      </c>
    </row>
    <row r="22" spans="1:5" ht="15" customHeight="1" x14ac:dyDescent="0.25">
      <c r="A22" s="12" t="s">
        <v>18</v>
      </c>
      <c r="B22" s="16">
        <v>81773089</v>
      </c>
      <c r="C22" s="16">
        <v>132958669</v>
      </c>
      <c r="D22" s="16">
        <v>77187912</v>
      </c>
      <c r="E22" s="16">
        <v>96213447</v>
      </c>
    </row>
    <row r="23" spans="1:5" ht="15" customHeight="1" x14ac:dyDescent="0.25">
      <c r="A23" s="12" t="s">
        <v>19</v>
      </c>
      <c r="B23" s="16">
        <v>32645865</v>
      </c>
      <c r="C23" s="16">
        <v>24618591</v>
      </c>
      <c r="D23" s="16">
        <v>27275548</v>
      </c>
      <c r="E23" s="16">
        <v>40712391</v>
      </c>
    </row>
    <row r="24" spans="1:5" x14ac:dyDescent="0.25">
      <c r="A24" s="2"/>
      <c r="B24" s="2"/>
    </row>
    <row r="25" spans="1:5" x14ac:dyDescent="0.25">
      <c r="A25" s="2"/>
      <c r="B25" s="2"/>
    </row>
    <row r="26" spans="1:5" x14ac:dyDescent="0.25">
      <c r="A26" s="2"/>
      <c r="B26" s="1"/>
    </row>
    <row r="27" spans="1:5" x14ac:dyDescent="0.25">
      <c r="A27" s="2"/>
      <c r="B27" s="1"/>
    </row>
    <row r="28" spans="1:5" x14ac:dyDescent="0.25">
      <c r="A28" s="2"/>
      <c r="B28" s="3"/>
    </row>
    <row r="29" spans="1:5" x14ac:dyDescent="0.25">
      <c r="A29" s="2"/>
      <c r="B29" s="3"/>
    </row>
    <row r="30" spans="1:5" x14ac:dyDescent="0.25">
      <c r="A30" s="2"/>
      <c r="B30" s="1"/>
    </row>
    <row r="31" spans="1:5" x14ac:dyDescent="0.25">
      <c r="A31" s="2"/>
      <c r="B31" s="1"/>
    </row>
    <row r="32" spans="1:5" x14ac:dyDescent="0.25">
      <c r="A32" s="2"/>
      <c r="B32" s="1"/>
    </row>
    <row r="33" spans="1:2" x14ac:dyDescent="0.25">
      <c r="A33" s="2"/>
      <c r="B33" s="4"/>
    </row>
    <row r="34" spans="1:2" x14ac:dyDescent="0.25">
      <c r="B34" s="2"/>
    </row>
    <row r="35" spans="1:2" x14ac:dyDescent="0.25">
      <c r="B35" s="5"/>
    </row>
    <row r="36" spans="1:2" x14ac:dyDescent="0.25">
      <c r="B36" s="5"/>
    </row>
    <row r="37" spans="1:2" x14ac:dyDescent="0.25">
      <c r="B37" s="5"/>
    </row>
    <row r="38" spans="1:2" x14ac:dyDescent="0.25">
      <c r="B38" s="5"/>
    </row>
    <row r="39" spans="1:2" x14ac:dyDescent="0.25">
      <c r="B39" s="5"/>
    </row>
    <row r="40" spans="1:2" x14ac:dyDescent="0.25">
      <c r="B40" s="5"/>
    </row>
    <row r="41" spans="1:2" x14ac:dyDescent="0.25">
      <c r="B41" s="5"/>
    </row>
    <row r="42" spans="1:2" x14ac:dyDescent="0.25">
      <c r="B42" s="5"/>
    </row>
    <row r="43" spans="1:2" x14ac:dyDescent="0.25">
      <c r="B43" s="5"/>
    </row>
    <row r="44" spans="1:2" x14ac:dyDescent="0.25">
      <c r="B44" s="5"/>
    </row>
    <row r="45" spans="1:2" x14ac:dyDescent="0.25">
      <c r="B45" s="5"/>
    </row>
    <row r="46" spans="1:2" x14ac:dyDescent="0.25">
      <c r="B46" s="5"/>
    </row>
    <row r="47" spans="1:2" x14ac:dyDescent="0.25">
      <c r="B47" s="5"/>
    </row>
    <row r="48" spans="1:2" x14ac:dyDescent="0.25">
      <c r="B48" s="5"/>
    </row>
    <row r="49" spans="2:2" x14ac:dyDescent="0.25">
      <c r="B49" s="5"/>
    </row>
    <row r="50" spans="2:2" x14ac:dyDescent="0.25">
      <c r="B50" s="5"/>
    </row>
    <row r="51" spans="2:2" x14ac:dyDescent="0.25">
      <c r="B51" s="2"/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ай</vt:lpstr>
      <vt:lpstr>ай!Область_печати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2019-05-13T03:51:04Z</dcterms:modified>
</cp:coreProperties>
</file>