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a_eskalieva\раб стол\Списки на сайт\2022\01.04.2022\сайт кгдмфрк\"/>
    </mc:Choice>
  </mc:AlternateContent>
  <xr:revisionPtr revIDLastSave="0" documentId="13_ncr:1_{D74DB280-D4A8-4F7F-9AE7-06E5589476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аз.яз" sheetId="19" r:id="rId1"/>
  </sheets>
  <definedNames>
    <definedName name="_xlnm._FilterDatabase" localSheetId="0" hidden="1">каз.яз!$A$4:$F$511</definedName>
  </definedNames>
  <calcPr calcId="145621"/>
</workbook>
</file>

<file path=xl/sharedStrings.xml><?xml version="1.0" encoding="utf-8"?>
<sst xmlns="http://schemas.openxmlformats.org/spreadsheetml/2006/main" count="2387" uniqueCount="1501">
  <si>
    <t>Жабагин Жанболат Сырлыбаевич</t>
  </si>
  <si>
    <t>№ р/с</t>
  </si>
  <si>
    <t>МКД-нің атауы</t>
  </si>
  <si>
    <t xml:space="preserve">Төлеушінің атауы </t>
  </si>
  <si>
    <t>БСН/ЖСН</t>
  </si>
  <si>
    <t>Басшының Т.А.Ә.</t>
  </si>
  <si>
    <t xml:space="preserve">Кедендік төлемдер, салықтар және өсімпұлдар бойынша берешектің жалпы сомасы </t>
  </si>
  <si>
    <t>680805350697</t>
  </si>
  <si>
    <t>010240003270</t>
  </si>
  <si>
    <t>Кажимуратов Азамат Зикенович</t>
  </si>
  <si>
    <t>861013499126</t>
  </si>
  <si>
    <t>Расол Жайна</t>
  </si>
  <si>
    <t>141140004918</t>
  </si>
  <si>
    <t>730903499046</t>
  </si>
  <si>
    <t>040340000146</t>
  </si>
  <si>
    <t>160940020553</t>
  </si>
  <si>
    <t>Кулмаганбетов Марат Алибекович</t>
  </si>
  <si>
    <t>Славутский Глеб Юльевич</t>
  </si>
  <si>
    <t>Шнайдер Анатолий Константинович</t>
  </si>
  <si>
    <t>Иманова Зарина Болатовна</t>
  </si>
  <si>
    <t>Абрашев Берик Мергенбаевич</t>
  </si>
  <si>
    <t>Долбня Антон Александрович</t>
  </si>
  <si>
    <t>Ажыгулов Жыргалбек Кабылбекович</t>
  </si>
  <si>
    <t>Щербаков Султан Хасанович</t>
  </si>
  <si>
    <t>Шарыпхан Дархан Ғалымұлы</t>
  </si>
  <si>
    <t>Ботпанов Уланбек Алибекович</t>
  </si>
  <si>
    <t>Мамбетов Габит Сабитович</t>
  </si>
  <si>
    <t>Тайсунов Масхуд Элимханович</t>
  </si>
  <si>
    <t>810214301368</t>
  </si>
  <si>
    <t>620710301334</t>
  </si>
  <si>
    <t>731115302790</t>
  </si>
  <si>
    <t>470312300141</t>
  </si>
  <si>
    <t>Нурумбетов Даулет Джолдасбаевич</t>
  </si>
  <si>
    <t>910505300104</t>
  </si>
  <si>
    <t>720712302245</t>
  </si>
  <si>
    <t>Зубенко Вячеслав Анатольевич</t>
  </si>
  <si>
    <t>680828399020</t>
  </si>
  <si>
    <t>710819301445</t>
  </si>
  <si>
    <t>550909301093</t>
  </si>
  <si>
    <t>720930302326</t>
  </si>
  <si>
    <t>660912301538</t>
  </si>
  <si>
    <t>091040007997</t>
  </si>
  <si>
    <t>120340008634</t>
  </si>
  <si>
    <t>080140017696</t>
  </si>
  <si>
    <t>000340005378</t>
  </si>
  <si>
    <t>ТАРАСИК КОНСТАНТИН ПЕТРОВИЧ</t>
  </si>
  <si>
    <t>690329300952</t>
  </si>
  <si>
    <t>090440005813</t>
  </si>
  <si>
    <t>081240017474</t>
  </si>
  <si>
    <t>100940005589</t>
  </si>
  <si>
    <t>610428302427</t>
  </si>
  <si>
    <t>720529350161</t>
  </si>
  <si>
    <t>850331451235</t>
  </si>
  <si>
    <t>650206302506</t>
  </si>
  <si>
    <t>750624301224</t>
  </si>
  <si>
    <t>891206302598</t>
  </si>
  <si>
    <t>Баранова Ольга Владимировна</t>
  </si>
  <si>
    <t>Ветлугина Маргарита Юрьевна</t>
  </si>
  <si>
    <t>680405301812</t>
  </si>
  <si>
    <t>Атанов Бахадир Аматович</t>
  </si>
  <si>
    <t>800303301469</t>
  </si>
  <si>
    <t>Елеусіз Алмас Байзакулы</t>
  </si>
  <si>
    <t>860609400947</t>
  </si>
  <si>
    <t>Мурзабаева Райля Равшановна</t>
  </si>
  <si>
    <t>740926350708</t>
  </si>
  <si>
    <t>Рыспанбетов Калмахан Конысбекович</t>
  </si>
  <si>
    <t>890403301934</t>
  </si>
  <si>
    <t>Абдураймов Алишер Закирович</t>
  </si>
  <si>
    <t>600719401732</t>
  </si>
  <si>
    <t>Айтметова Халдар Турсинбаевна</t>
  </si>
  <si>
    <t>760901403889</t>
  </si>
  <si>
    <t>Османова Гульнара Ибрагимовна</t>
  </si>
  <si>
    <t>530617401079</t>
  </si>
  <si>
    <t>Османова Хадиша</t>
  </si>
  <si>
    <t>740909402996</t>
  </si>
  <si>
    <t>Османова Фарида Агалиевна</t>
  </si>
  <si>
    <t>510519300761</t>
  </si>
  <si>
    <t>Эрметов Изатулла</t>
  </si>
  <si>
    <t>841222300966</t>
  </si>
  <si>
    <t>Эрметов Махмуджан Изатиллаевич</t>
  </si>
  <si>
    <t>390910401090</t>
  </si>
  <si>
    <t>Зидина Александра Борисовна</t>
  </si>
  <si>
    <t>801220402554</t>
  </si>
  <si>
    <t>Абдраупова Динара Улугбековна</t>
  </si>
  <si>
    <t>400924300621</t>
  </si>
  <si>
    <t>680125402200</t>
  </si>
  <si>
    <t>760801303333</t>
  </si>
  <si>
    <t>750709302383</t>
  </si>
  <si>
    <t>830304301965</t>
  </si>
  <si>
    <t>740723402819</t>
  </si>
  <si>
    <t>420111400532</t>
  </si>
  <si>
    <t>620510302038</t>
  </si>
  <si>
    <t>710114301591</t>
  </si>
  <si>
    <t>Ахметов Бродар Исламбайұлы</t>
  </si>
  <si>
    <t>720518401348</t>
  </si>
  <si>
    <t>Аскерова Феруза Дельмуратовна</t>
  </si>
  <si>
    <t>490624401275</t>
  </si>
  <si>
    <t>Абдуразакова Карамат</t>
  </si>
  <si>
    <t>731006302231</t>
  </si>
  <si>
    <t>581015403064</t>
  </si>
  <si>
    <t>700325403371</t>
  </si>
  <si>
    <t>780529402684</t>
  </si>
  <si>
    <t>Абдукаримова Дилбар Рустамбековна</t>
  </si>
  <si>
    <t>910404401398</t>
  </si>
  <si>
    <t>560604300900</t>
  </si>
  <si>
    <t>790104400679</t>
  </si>
  <si>
    <t>Балабекова Гульзия Мусаевна</t>
  </si>
  <si>
    <t>720306301745</t>
  </si>
  <si>
    <t>830616401244</t>
  </si>
  <si>
    <t>771117403415</t>
  </si>
  <si>
    <t xml:space="preserve">Бектурганова Хабира Лесбековна </t>
  </si>
  <si>
    <t>580222302082</t>
  </si>
  <si>
    <t>671213401073</t>
  </si>
  <si>
    <t>810702301945</t>
  </si>
  <si>
    <t>881209401888</t>
  </si>
  <si>
    <t>640525302380</t>
  </si>
  <si>
    <t>880717302432</t>
  </si>
  <si>
    <t>740209301652</t>
  </si>
  <si>
    <t>Исаев Бахадыр Убайдуллаевич</t>
  </si>
  <si>
    <t>531008300393</t>
  </si>
  <si>
    <t>920821401802</t>
  </si>
  <si>
    <t>701015402688</t>
  </si>
  <si>
    <t>880509303426</t>
  </si>
  <si>
    <t>900224302002</t>
  </si>
  <si>
    <t>590601304080</t>
  </si>
  <si>
    <t>Кулабдуллаев Хамидулла Кудратуллаевич</t>
  </si>
  <si>
    <t>761029302946</t>
  </si>
  <si>
    <t>Курманбеков Бакытжан</t>
  </si>
  <si>
    <t>780629301118</t>
  </si>
  <si>
    <t>740531300704</t>
  </si>
  <si>
    <t>610425402090</t>
  </si>
  <si>
    <t xml:space="preserve">Мамедова Салфираз Сейфатовна </t>
  </si>
  <si>
    <t>900501401452</t>
  </si>
  <si>
    <t>580928301191</t>
  </si>
  <si>
    <t>Махмудов Худайберген Зайнуллаевич</t>
  </si>
  <si>
    <t>881230401723</t>
  </si>
  <si>
    <t>720407300548</t>
  </si>
  <si>
    <t>760921300778</t>
  </si>
  <si>
    <t>Мусаев Руслан Аниварович</t>
  </si>
  <si>
    <t>710222301905</t>
  </si>
  <si>
    <t>Мусаев Сальвар Халитович</t>
  </si>
  <si>
    <t>720821402244</t>
  </si>
  <si>
    <t>590103403894</t>
  </si>
  <si>
    <t>880910300910</t>
  </si>
  <si>
    <t>700225301553</t>
  </si>
  <si>
    <t>860204300344</t>
  </si>
  <si>
    <t>530705300934</t>
  </si>
  <si>
    <t>920526301783</t>
  </si>
  <si>
    <t>880910400233</t>
  </si>
  <si>
    <t>Реджебаева Луйза Улугбековна</t>
  </si>
  <si>
    <t>890806301043</t>
  </si>
  <si>
    <t>Сайпназаров Зафар Мирзаулугбекович</t>
  </si>
  <si>
    <t>701111300657</t>
  </si>
  <si>
    <t>781018400355</t>
  </si>
  <si>
    <t>540405301606</t>
  </si>
  <si>
    <t>УмбетовТургимбай Сайпатович</t>
  </si>
  <si>
    <t>550911401239</t>
  </si>
  <si>
    <t>690911402631</t>
  </si>
  <si>
    <t>Шалабаева Гаухар Онласыновна</t>
  </si>
  <si>
    <t>770923403048</t>
  </si>
  <si>
    <t>821214400559</t>
  </si>
  <si>
    <t>Юлдашева Сайяра Октамовна</t>
  </si>
  <si>
    <t>711214301429</t>
  </si>
  <si>
    <t>760705403010</t>
  </si>
  <si>
    <t xml:space="preserve">Юльчиева Халида Иляшовна </t>
  </si>
  <si>
    <t>920313300466</t>
  </si>
  <si>
    <t>641125401406</t>
  </si>
  <si>
    <t>Юнусова Клара Рахманкуловна</t>
  </si>
  <si>
    <t>690416401355</t>
  </si>
  <si>
    <t>Юсупова Лалахан Юсуповна</t>
  </si>
  <si>
    <t>730604300719</t>
  </si>
  <si>
    <t>791216402667</t>
  </si>
  <si>
    <t>731015302647</t>
  </si>
  <si>
    <t>830720402288</t>
  </si>
  <si>
    <t xml:space="preserve">Умарова Дильноза Мұрахметқызы  </t>
  </si>
  <si>
    <t>880801401497</t>
  </si>
  <si>
    <t>570724300330</t>
  </si>
  <si>
    <t>570414301948</t>
  </si>
  <si>
    <t xml:space="preserve">Ишметов Рахимжан Ирисматович </t>
  </si>
  <si>
    <t>780324302326</t>
  </si>
  <si>
    <t xml:space="preserve">Самандаров Рустам Анварович </t>
  </si>
  <si>
    <t>561118400958</t>
  </si>
  <si>
    <t>620125301873</t>
  </si>
  <si>
    <t>880229300641</t>
  </si>
  <si>
    <t xml:space="preserve">Умаров Зиятбек Айбекұлы </t>
  </si>
  <si>
    <t>581217300428</t>
  </si>
  <si>
    <t>810625302995</t>
  </si>
  <si>
    <t>Умаров Вахид Атабекович</t>
  </si>
  <si>
    <t>870607303094</t>
  </si>
  <si>
    <t>Исамединов Бахтияр Азадұлы</t>
  </si>
  <si>
    <t>550206301765</t>
  </si>
  <si>
    <t>870809303280</t>
  </si>
  <si>
    <t>380712301046</t>
  </si>
  <si>
    <t>481023400617</t>
  </si>
  <si>
    <t>730521301994</t>
  </si>
  <si>
    <t>830412301269</t>
  </si>
  <si>
    <t>890819301976</t>
  </si>
  <si>
    <t>801207401248</t>
  </si>
  <si>
    <t>800906400366</t>
  </si>
  <si>
    <t>870514402186</t>
  </si>
  <si>
    <t>530511401200</t>
  </si>
  <si>
    <t>750811402542</t>
  </si>
  <si>
    <t>730708402707</t>
  </si>
  <si>
    <t>930616301050</t>
  </si>
  <si>
    <t>400907400952</t>
  </si>
  <si>
    <t>910916301375</t>
  </si>
  <si>
    <t>810217302055</t>
  </si>
  <si>
    <t>760329402712</t>
  </si>
  <si>
    <t>911007300962</t>
  </si>
  <si>
    <t>Розметов Бахтияр Мейливаевич</t>
  </si>
  <si>
    <t>520315301772</t>
  </si>
  <si>
    <t>Сариев Ақылбек Такишевич</t>
  </si>
  <si>
    <t>770813400510</t>
  </si>
  <si>
    <t>681109301896</t>
  </si>
  <si>
    <t>800220403133</t>
  </si>
  <si>
    <t>610318402287</t>
  </si>
  <si>
    <t>551116401309</t>
  </si>
  <si>
    <t>Керімбаева Рауза Ермекбайқызы</t>
  </si>
  <si>
    <t>810715402732</t>
  </si>
  <si>
    <t xml:space="preserve">Умарова Дилабруз Абдурауповна </t>
  </si>
  <si>
    <t>750314301714</t>
  </si>
  <si>
    <t xml:space="preserve">Етимов Куанышбай Ализарович </t>
  </si>
  <si>
    <t>670525302168</t>
  </si>
  <si>
    <t>Мамедов Али Музафарович</t>
  </si>
  <si>
    <t>821107303218</t>
  </si>
  <si>
    <t>Абдиев Жамалиддин Люппыллаевич</t>
  </si>
  <si>
    <t>690609400772</t>
  </si>
  <si>
    <t>Абдухакимова Зульфия Саидкаримовна</t>
  </si>
  <si>
    <t>870317403054</t>
  </si>
  <si>
    <t>Маманова Феруза Сұлтанқызы</t>
  </si>
  <si>
    <t>631120403601</t>
  </si>
  <si>
    <t>Тургунова Мукадас Абдухалиқызы</t>
  </si>
  <si>
    <t>160940028658</t>
  </si>
  <si>
    <t>110740008885</t>
  </si>
  <si>
    <t>860110300462</t>
  </si>
  <si>
    <t>Шертаев Фаррухжан Султанович</t>
  </si>
  <si>
    <t>061240004697</t>
  </si>
  <si>
    <t>130140021804</t>
  </si>
  <si>
    <t>860804300504</t>
  </si>
  <si>
    <t>Назаров Тахиржан Бахтиярович</t>
  </si>
  <si>
    <t>150540003488</t>
  </si>
  <si>
    <t>130540009681</t>
  </si>
  <si>
    <t>770128302359</t>
  </si>
  <si>
    <t xml:space="preserve">Зайим-Оглы Сайид Мухамедович  </t>
  </si>
  <si>
    <t>800125303180</t>
  </si>
  <si>
    <t>Алиев Ибрагим Сейфадинович</t>
  </si>
  <si>
    <t>760222402097</t>
  </si>
  <si>
    <t>Мырзалиева Гулжаухар Кожантаевна</t>
  </si>
  <si>
    <t>890101403380</t>
  </si>
  <si>
    <t>Айдарбекова Жазира Байжановна</t>
  </si>
  <si>
    <t>760920301285</t>
  </si>
  <si>
    <t>Арифов Ариф Биналиевич</t>
  </si>
  <si>
    <t>780214301250</t>
  </si>
  <si>
    <t>Лалаев Спандияр Жумабекович</t>
  </si>
  <si>
    <t>120540011413</t>
  </si>
  <si>
    <t>Закиров Азизжан Зафаржанович</t>
  </si>
  <si>
    <t>520707300973</t>
  </si>
  <si>
    <t>Лалаев Жумабек Шахверди-оглы</t>
  </si>
  <si>
    <t>611007401617</t>
  </si>
  <si>
    <t>Мусаева Рая Муслимовна</t>
  </si>
  <si>
    <t>Бакитжанов Газинур Кульмашевич</t>
  </si>
  <si>
    <t>Биржанова Кулайра Исеновна</t>
  </si>
  <si>
    <t>Усенова Сара Анарбековна</t>
  </si>
  <si>
    <t>Есжанов Диас Асхатович</t>
  </si>
  <si>
    <t>Барахоев Зелимхан Ахметович</t>
  </si>
  <si>
    <t>Мырзалиев Нурлыбек Жаксыбекович</t>
  </si>
  <si>
    <t>Айтымбетов Радже Куралбекович</t>
  </si>
  <si>
    <t>Дондуков Виктор Георгиевич</t>
  </si>
  <si>
    <t>Шевчук Александр Алексеевич</t>
  </si>
  <si>
    <t>Джанабаев Мурат Алтынбекович</t>
  </si>
  <si>
    <t>Олжабеков Сейлбек Капанович</t>
  </si>
  <si>
    <t>Муханбедиева Шакизат Умирзаковна</t>
  </si>
  <si>
    <t>Мекешев Ормангали Сарбалаевич</t>
  </si>
  <si>
    <t>Нурбаев Еркен Урчикеевич</t>
  </si>
  <si>
    <t>Ибраимов Толеген Наурызбаевич</t>
  </si>
  <si>
    <t>Немцов Владислав Александрович</t>
  </si>
  <si>
    <t>Уразымбетов Дауран Усербаевич</t>
  </si>
  <si>
    <t>Жандеубаев Арман Жакенович</t>
  </si>
  <si>
    <t>Мухамедов Самир Хасанович</t>
  </si>
  <si>
    <t>Оспанов Марат Ержанович</t>
  </si>
  <si>
    <t>Жусупбеков Азамат Адилович</t>
  </si>
  <si>
    <t>Манабаева Ажар Газизовна</t>
  </si>
  <si>
    <t>Каимбекова Ахмарал Дуйсенгалиевна</t>
  </si>
  <si>
    <t>Страхов Геннадий Иванович</t>
  </si>
  <si>
    <t>Абирова Екатерина Владимировна</t>
  </si>
  <si>
    <t>Маженов Анарбек Аманжолович</t>
  </si>
  <si>
    <t>Козаченко Александр Анатольевич</t>
  </si>
  <si>
    <t>Томский Андрей Владимирович</t>
  </si>
  <si>
    <t>Поддубная Виктория Ивановна</t>
  </si>
  <si>
    <t>Байбеков Айкын Жаксылыкович</t>
  </si>
  <si>
    <t>Ергалиев Нурлан Женисович</t>
  </si>
  <si>
    <t>Беляев Дмитрий Александрович</t>
  </si>
  <si>
    <t>Ким Станислав Игоревич</t>
  </si>
  <si>
    <t>Нурхуджаев Ерулан Жупарбекович</t>
  </si>
  <si>
    <t>Шурабеков Даир Матаевич</t>
  </si>
  <si>
    <t>Костров Антон Александрович</t>
  </si>
  <si>
    <t>Жургенов Абай Калимбекович</t>
  </si>
  <si>
    <t>Любаров Евгений Алексеевич</t>
  </si>
  <si>
    <t>Кадыров Серик Диясович</t>
  </si>
  <si>
    <t>Жабайканова Лаура Сейсенбаевна</t>
  </si>
  <si>
    <t>Сардарбеков Самат Курмангазиевич</t>
  </si>
  <si>
    <t>Касымов Берик Жайыкович</t>
  </si>
  <si>
    <t>Солдатенко Николай Анатольевич</t>
  </si>
  <si>
    <t>Мусин Нурбай Калиоллович</t>
  </si>
  <si>
    <t>Егимбаев Сергей Муратбекович</t>
  </si>
  <si>
    <t>Каз Ардак Жайлаубековна</t>
  </si>
  <si>
    <t>Нурашева Акмарал Аскаровна</t>
  </si>
  <si>
    <t>Ахункурбанов Алимджан Исмаилович</t>
  </si>
  <si>
    <t>121240013392</t>
  </si>
  <si>
    <t>Кабенок Сергей Иванович</t>
  </si>
  <si>
    <t>Садыков Айдар Анварович</t>
  </si>
  <si>
    <t>Верченко Владимир Владимирович</t>
  </si>
  <si>
    <t>870112450547</t>
  </si>
  <si>
    <t>061140000521</t>
  </si>
  <si>
    <t>070240004973</t>
  </si>
  <si>
    <t>731103350269</t>
  </si>
  <si>
    <t>780315302624</t>
  </si>
  <si>
    <t>650826350219</t>
  </si>
  <si>
    <t>641204301518</t>
  </si>
  <si>
    <t>650508400331</t>
  </si>
  <si>
    <t>700228300155</t>
  </si>
  <si>
    <t>140740028022</t>
  </si>
  <si>
    <t>820728451093</t>
  </si>
  <si>
    <t>900624350750</t>
  </si>
  <si>
    <t>061040001912</t>
  </si>
  <si>
    <t>761026301624</t>
  </si>
  <si>
    <t>Шымкент қ.</t>
  </si>
  <si>
    <t>Нұр-Сұлтан қ.</t>
  </si>
  <si>
    <t>121040021574</t>
  </si>
  <si>
    <t>160340016850</t>
  </si>
  <si>
    <t xml:space="preserve">Тухтанов Александр Алексеевич </t>
  </si>
  <si>
    <t>620709300579</t>
  </si>
  <si>
    <t>Байжұманов Расулхан Султанович</t>
  </si>
  <si>
    <t>640718301014</t>
  </si>
  <si>
    <t>Әйтен Ануарбек Саттарханұлы</t>
  </si>
  <si>
    <t>570225300843</t>
  </si>
  <si>
    <t>100241020919</t>
  </si>
  <si>
    <t>Габдрахманов Салимжан Мияссарович</t>
  </si>
  <si>
    <t>Романенко Евгений Николаевич</t>
  </si>
  <si>
    <t>Ясынов Эркин Ясынович</t>
  </si>
  <si>
    <t>Куршитов Байрам</t>
  </si>
  <si>
    <t>170240018022</t>
  </si>
  <si>
    <t>160740014006</t>
  </si>
  <si>
    <t>Эрметов Муратжан Изатуллаевич</t>
  </si>
  <si>
    <t>750814301851</t>
  </si>
  <si>
    <t>870624302019</t>
  </si>
  <si>
    <t>Алиев Алимхан</t>
  </si>
  <si>
    <t>470715301408</t>
  </si>
  <si>
    <t>Исмайлов Б.А.</t>
  </si>
  <si>
    <t>800228303438</t>
  </si>
  <si>
    <t>140640022535</t>
  </si>
  <si>
    <t>000000000002</t>
  </si>
  <si>
    <t>140140004797</t>
  </si>
  <si>
    <t>181040028037</t>
  </si>
  <si>
    <t>Мамедов Бахтияр Корганбаевич</t>
  </si>
  <si>
    <t>940721300025</t>
  </si>
  <si>
    <t>150740009915</t>
  </si>
  <si>
    <t>050240011685</t>
  </si>
  <si>
    <t>160840016412</t>
  </si>
  <si>
    <t>170440024193</t>
  </si>
  <si>
    <t>150740002655</t>
  </si>
  <si>
    <t>Тактагужинов Олег Кенжеханович</t>
  </si>
  <si>
    <t>Назарымбетов Берикжан Бахтиярович</t>
  </si>
  <si>
    <t>070140012732</t>
  </si>
  <si>
    <t>СҚО</t>
  </si>
  <si>
    <t>БҚО</t>
  </si>
  <si>
    <t>ШҚО</t>
  </si>
  <si>
    <t>Дюсебаев Дамир Айтбекович</t>
  </si>
  <si>
    <t>ОФ "Ақыл-ес"</t>
  </si>
  <si>
    <t>ОФ "Благо-Вест"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</si>
  <si>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</si>
  <si>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Филиал ООО "Восточный ветер" в Республике Казахстан</t>
  </si>
  <si>
    <t>Частный фонд "Казатком"</t>
  </si>
  <si>
    <t>611001303585</t>
  </si>
  <si>
    <t>140340001462</t>
  </si>
  <si>
    <t>160340001555</t>
  </si>
  <si>
    <t>160740018504</t>
  </si>
  <si>
    <t>020240003044</t>
  </si>
  <si>
    <t>781112300558</t>
  </si>
  <si>
    <t>130340017576</t>
  </si>
  <si>
    <t>030340001023</t>
  </si>
  <si>
    <t>061040008642</t>
  </si>
  <si>
    <t>940240000666</t>
  </si>
  <si>
    <t>820708302165</t>
  </si>
  <si>
    <t>110440012406</t>
  </si>
  <si>
    <t>100940017136</t>
  </si>
  <si>
    <t>160440031401</t>
  </si>
  <si>
    <t>151140017317</t>
  </si>
  <si>
    <t>000540006670</t>
  </si>
  <si>
    <t>091040002887</t>
  </si>
  <si>
    <t>080540018708</t>
  </si>
  <si>
    <t>110240015919</t>
  </si>
  <si>
    <t>110640002066</t>
  </si>
  <si>
    <t>051040002225</t>
  </si>
  <si>
    <t>130840008723</t>
  </si>
  <si>
    <t>110540008055</t>
  </si>
  <si>
    <t>031140014556</t>
  </si>
  <si>
    <t>170240033244</t>
  </si>
  <si>
    <t>080940010420</t>
  </si>
  <si>
    <t>130540009572</t>
  </si>
  <si>
    <t>141240002201</t>
  </si>
  <si>
    <t>131040016361</t>
  </si>
  <si>
    <t>120740009568</t>
  </si>
  <si>
    <t>150340018171</t>
  </si>
  <si>
    <t>011040007754</t>
  </si>
  <si>
    <t>110240018150</t>
  </si>
  <si>
    <t>080340004205</t>
  </si>
  <si>
    <t>070940016358</t>
  </si>
  <si>
    <t>100240011766</t>
  </si>
  <si>
    <t>101240015256</t>
  </si>
  <si>
    <t>150240000482</t>
  </si>
  <si>
    <t>140940009965</t>
  </si>
  <si>
    <t>051240001016</t>
  </si>
  <si>
    <t>030240005697</t>
  </si>
  <si>
    <t>100340002949</t>
  </si>
  <si>
    <t>101140008297</t>
  </si>
  <si>
    <t>070940000044</t>
  </si>
  <si>
    <t>150440011029</t>
  </si>
  <si>
    <t>030440006256</t>
  </si>
  <si>
    <t>160340005855</t>
  </si>
  <si>
    <t>101240004964</t>
  </si>
  <si>
    <t>150940016964</t>
  </si>
  <si>
    <t>101040018808</t>
  </si>
  <si>
    <t>150940021460</t>
  </si>
  <si>
    <t>100540016420</t>
  </si>
  <si>
    <t>081140012380</t>
  </si>
  <si>
    <t>161140014166</t>
  </si>
  <si>
    <t>130640019935</t>
  </si>
  <si>
    <t>141140018125</t>
  </si>
  <si>
    <t>150540020041</t>
  </si>
  <si>
    <t>061240007126</t>
  </si>
  <si>
    <t>110840011839</t>
  </si>
  <si>
    <t>150540020557</t>
  </si>
  <si>
    <t>080740010670</t>
  </si>
  <si>
    <t>161240003550</t>
  </si>
  <si>
    <t>111140007312</t>
  </si>
  <si>
    <t>111140017250</t>
  </si>
  <si>
    <t>170740004308</t>
  </si>
  <si>
    <t>130640001471</t>
  </si>
  <si>
    <t>120440019009</t>
  </si>
  <si>
    <t>071240017787</t>
  </si>
  <si>
    <t>090240015368</t>
  </si>
  <si>
    <t>091240020476</t>
  </si>
  <si>
    <t>110440011933</t>
  </si>
  <si>
    <t>140340020161</t>
  </si>
  <si>
    <t>140940029325</t>
  </si>
  <si>
    <t>080540006090</t>
  </si>
  <si>
    <t>130340013701</t>
  </si>
  <si>
    <t>111040002368</t>
  </si>
  <si>
    <t>150940006229</t>
  </si>
  <si>
    <t>151240014306</t>
  </si>
  <si>
    <t>150440012384</t>
  </si>
  <si>
    <t>141240012962</t>
  </si>
  <si>
    <t>140340011599</t>
  </si>
  <si>
    <t>050840009754</t>
  </si>
  <si>
    <t>110240012647</t>
  </si>
  <si>
    <t>091240017505</t>
  </si>
  <si>
    <t>061040010436</t>
  </si>
  <si>
    <t>090940015561</t>
  </si>
  <si>
    <t>140740006785</t>
  </si>
  <si>
    <t>070440007886</t>
  </si>
  <si>
    <t>040440002423</t>
  </si>
  <si>
    <t>040440011383</t>
  </si>
  <si>
    <t>060340004658</t>
  </si>
  <si>
    <t>990840000042</t>
  </si>
  <si>
    <t>120740012706</t>
  </si>
  <si>
    <t>130740007850</t>
  </si>
  <si>
    <t>140740026254</t>
  </si>
  <si>
    <t>080140014949</t>
  </si>
  <si>
    <t>031040003448</t>
  </si>
  <si>
    <t>140840013315</t>
  </si>
  <si>
    <t>070540012935</t>
  </si>
  <si>
    <t>040240005460</t>
  </si>
  <si>
    <t>170540005923</t>
  </si>
  <si>
    <t>140540026792</t>
  </si>
  <si>
    <t>010940000648</t>
  </si>
  <si>
    <t>050140016454</t>
  </si>
  <si>
    <t>170340033981</t>
  </si>
  <si>
    <t>120140008994</t>
  </si>
  <si>
    <t>151040009431</t>
  </si>
  <si>
    <t>041240024995</t>
  </si>
  <si>
    <t>020240013527</t>
  </si>
  <si>
    <t>061140005344</t>
  </si>
  <si>
    <t>110540020420</t>
  </si>
  <si>
    <t>110540004627</t>
  </si>
  <si>
    <t>061240003311</t>
  </si>
  <si>
    <t>101040008038</t>
  </si>
  <si>
    <t>051240006832</t>
  </si>
  <si>
    <t>140140019616</t>
  </si>
  <si>
    <t>160440034288</t>
  </si>
  <si>
    <t>121140007979</t>
  </si>
  <si>
    <t>161140014512</t>
  </si>
  <si>
    <t>061240001998</t>
  </si>
  <si>
    <t>060640001357</t>
  </si>
  <si>
    <t>140440023407</t>
  </si>
  <si>
    <t>050940019884</t>
  </si>
  <si>
    <t>120640017307</t>
  </si>
  <si>
    <t>060640012233</t>
  </si>
  <si>
    <t>150240006144</t>
  </si>
  <si>
    <t>170340007388</t>
  </si>
  <si>
    <t>121040007569</t>
  </si>
  <si>
    <t>121040011656</t>
  </si>
  <si>
    <t>080440020280</t>
  </si>
  <si>
    <t>110640019341</t>
  </si>
  <si>
    <t>960740002048</t>
  </si>
  <si>
    <t>040640002827</t>
  </si>
  <si>
    <t>060741002394</t>
  </si>
  <si>
    <t>150841015705</t>
  </si>
  <si>
    <t>660604300017</t>
  </si>
  <si>
    <t>610327300035</t>
  </si>
  <si>
    <t>840512302232</t>
  </si>
  <si>
    <t>581020402281</t>
  </si>
  <si>
    <t>820728302709</t>
  </si>
  <si>
    <t>650205402903</t>
  </si>
  <si>
    <t>810309302005</t>
  </si>
  <si>
    <t>800121302725</t>
  </si>
  <si>
    <t>580618301512</t>
  </si>
  <si>
    <t>731112402135</t>
  </si>
  <si>
    <t>690209302718</t>
  </si>
  <si>
    <t>060940012859</t>
  </si>
  <si>
    <t>140740006507</t>
  </si>
  <si>
    <t>170540013449</t>
  </si>
  <si>
    <t>080140010788</t>
  </si>
  <si>
    <t>090340017497</t>
  </si>
  <si>
    <t>980740002589</t>
  </si>
  <si>
    <t>110440003962</t>
  </si>
  <si>
    <t>111240008265</t>
  </si>
  <si>
    <t>900840000145</t>
  </si>
  <si>
    <t>100940007565</t>
  </si>
  <si>
    <t>080540015317</t>
  </si>
  <si>
    <t>630109302109</t>
  </si>
  <si>
    <t>831228450315</t>
  </si>
  <si>
    <t>661201401482</t>
  </si>
  <si>
    <t>670616300037</t>
  </si>
  <si>
    <t>851112400460</t>
  </si>
  <si>
    <t>541208400207</t>
  </si>
  <si>
    <t>090240004322</t>
  </si>
  <si>
    <t>110340007149</t>
  </si>
  <si>
    <t>090740001495</t>
  </si>
  <si>
    <t>110740001947</t>
  </si>
  <si>
    <t>891031351367</t>
  </si>
  <si>
    <t>900621450552</t>
  </si>
  <si>
    <t>821104300178</t>
  </si>
  <si>
    <t>890617350103</t>
  </si>
  <si>
    <t>671012401962</t>
  </si>
  <si>
    <t>810718302089</t>
  </si>
  <si>
    <t>810208300892</t>
  </si>
  <si>
    <t>700614302744</t>
  </si>
  <si>
    <t>830926301967</t>
  </si>
  <si>
    <t>671224300475</t>
  </si>
  <si>
    <t>610502300135</t>
  </si>
  <si>
    <t>700521301493</t>
  </si>
  <si>
    <t>160640022390</t>
  </si>
  <si>
    <t>170240029286</t>
  </si>
  <si>
    <t>170640032240</t>
  </si>
  <si>
    <t>170240032404</t>
  </si>
  <si>
    <t>160740022929</t>
  </si>
  <si>
    <t>100840010839</t>
  </si>
  <si>
    <t>090840011189</t>
  </si>
  <si>
    <t>151040021381</t>
  </si>
  <si>
    <t>140940008342</t>
  </si>
  <si>
    <t>160140021136</t>
  </si>
  <si>
    <t>030940007817</t>
  </si>
  <si>
    <t>150440014192</t>
  </si>
  <si>
    <t>001240006960</t>
  </si>
  <si>
    <t>161240011363</t>
  </si>
  <si>
    <t>150940006774</t>
  </si>
  <si>
    <t>170740004695</t>
  </si>
  <si>
    <t>170440036974</t>
  </si>
  <si>
    <t>851030401841</t>
  </si>
  <si>
    <t>670317302315</t>
  </si>
  <si>
    <t>750228302061</t>
  </si>
  <si>
    <t>571123300316</t>
  </si>
  <si>
    <t>610615302057</t>
  </si>
  <si>
    <t>761120300131</t>
  </si>
  <si>
    <t>620107300368</t>
  </si>
  <si>
    <t>690406301710</t>
  </si>
  <si>
    <t>551206401105</t>
  </si>
  <si>
    <t>891212301592</t>
  </si>
  <si>
    <t>680908402079</t>
  </si>
  <si>
    <t>830703301181</t>
  </si>
  <si>
    <t>960803401811</t>
  </si>
  <si>
    <t>050740000866</t>
  </si>
  <si>
    <t>950540000573</t>
  </si>
  <si>
    <t>130240023428</t>
  </si>
  <si>
    <t>870415399114</t>
  </si>
  <si>
    <t>710919302050</t>
  </si>
  <si>
    <t>791230000106</t>
  </si>
  <si>
    <t>820103300625</t>
  </si>
  <si>
    <t>680212000063</t>
  </si>
  <si>
    <t>801015000141</t>
  </si>
  <si>
    <t>680209000116</t>
  </si>
  <si>
    <t>670101301401</t>
  </si>
  <si>
    <t>Патаева Саодат Тальхатбекқызы</t>
  </si>
  <si>
    <t>770122300022</t>
  </si>
  <si>
    <t>070540009579</t>
  </si>
  <si>
    <t>900719450644</t>
  </si>
  <si>
    <t>770603301164</t>
  </si>
  <si>
    <t>090840002318</t>
  </si>
  <si>
    <t>181140015534</t>
  </si>
  <si>
    <t>120440002699</t>
  </si>
  <si>
    <t>181140032465</t>
  </si>
  <si>
    <t>180440003142</t>
  </si>
  <si>
    <t>171140039094</t>
  </si>
  <si>
    <t>Давыденко Павел Владимирович</t>
  </si>
  <si>
    <t>190540011416</t>
  </si>
  <si>
    <t>151140021761</t>
  </si>
  <si>
    <t>180440021577</t>
  </si>
  <si>
    <t>031040002102</t>
  </si>
  <si>
    <t xml:space="preserve">Кавунджу Исмаил </t>
  </si>
  <si>
    <t>110340014776</t>
  </si>
  <si>
    <t>130140008272</t>
  </si>
  <si>
    <t>140740025028</t>
  </si>
  <si>
    <t>111140017924</t>
  </si>
  <si>
    <t>180940001907</t>
  </si>
  <si>
    <t>Джумабаев Ерлан Алимжанович</t>
  </si>
  <si>
    <t>130740012450</t>
  </si>
  <si>
    <t>120840013222</t>
  </si>
  <si>
    <t>Абугалиев Жасулан Таирович</t>
  </si>
  <si>
    <t>040940002858</t>
  </si>
  <si>
    <t>170440009181</t>
  </si>
  <si>
    <t>150640022081</t>
  </si>
  <si>
    <t>180640023769</t>
  </si>
  <si>
    <t xml:space="preserve">Науханулы Дастан </t>
  </si>
  <si>
    <t xml:space="preserve">ЖШС  "Yilmaz Insaat" </t>
  </si>
  <si>
    <t xml:space="preserve">ЖШС  ФИРМА "INTERTRADE" </t>
  </si>
  <si>
    <t xml:space="preserve">ЖШС "A-City Corporation" </t>
  </si>
  <si>
    <t>ЖШС "AIDD"</t>
  </si>
  <si>
    <t>ЖШС "AKSU Trade"</t>
  </si>
  <si>
    <t>ЖШС "AL KRAFT LOGISTIC"</t>
  </si>
  <si>
    <t>ЖШС "ALFA Seven"</t>
  </si>
  <si>
    <t>ЖШС "ALM PRIM"</t>
  </si>
  <si>
    <t>ЖШС "Almaty Trading and Investing Company"</t>
  </si>
  <si>
    <t>ЖШС "AMRA Commerz LLP"</t>
  </si>
  <si>
    <t xml:space="preserve">ЖШС "ASS STEEL"
</t>
  </si>
  <si>
    <t>ЖШС "Atil Investment Group"</t>
  </si>
  <si>
    <t>ЖШС "Azelya"</t>
  </si>
  <si>
    <t xml:space="preserve">ЖШС "BUSINESS EXPRESS LOGISTICS" 
</t>
  </si>
  <si>
    <t>ЖШС "Caro el mercado"</t>
  </si>
  <si>
    <t>ЖШС "CDM GRoup"</t>
  </si>
  <si>
    <t>ЖШС "DELTA-K"</t>
  </si>
  <si>
    <t xml:space="preserve">ЖШС "EAST WEST GLOBAL TRADE"
</t>
  </si>
  <si>
    <t>ЖШС "EliteAlmatyProduct</t>
  </si>
  <si>
    <t xml:space="preserve">ЖШС "Etalim Group" "Еталим Групп" 
</t>
  </si>
  <si>
    <t xml:space="preserve">ЖШС "Eurotire" (Евротайр) </t>
  </si>
  <si>
    <t>ЖШС "Fast Falcon Logistic"</t>
  </si>
  <si>
    <t xml:space="preserve">ЖШС "Frames" (Фремес) 
</t>
  </si>
  <si>
    <t>ЖШС "Ideal Constraction Company"</t>
  </si>
  <si>
    <t>ЖШС "Igetis"</t>
  </si>
  <si>
    <t>ЖШС "IMPEX MEGA TRANZIT"</t>
  </si>
  <si>
    <t>ЖШС "KAR MACHINERY"</t>
  </si>
  <si>
    <t>ЖШС "Kazakhstan Logistics Company Астана-ВК"</t>
  </si>
  <si>
    <t xml:space="preserve">ЖШС "KEYUS" (КЕЮС) 
</t>
  </si>
  <si>
    <t>ЖШС "Lotus center"</t>
  </si>
  <si>
    <t>ЖШС "MAER ROAD"</t>
  </si>
  <si>
    <t>ЖШС "Naftex Energy"</t>
  </si>
  <si>
    <t xml:space="preserve">ЖШС "NASOTO (НАСОТО)" </t>
  </si>
  <si>
    <t>ЖШС "NSV Трассервис"</t>
  </si>
  <si>
    <t xml:space="preserve">ЖШС "Nurly Zhol Company" </t>
  </si>
  <si>
    <t>ЖШС "NURSER GROUP"</t>
  </si>
  <si>
    <t>ЖШС "OUR LOTTERY MMB"</t>
  </si>
  <si>
    <t>ЖШС "Petreks"</t>
  </si>
  <si>
    <t>ЖШС "RAFMA-GROUP"</t>
  </si>
  <si>
    <t xml:space="preserve">ЖШС "Ratas" </t>
  </si>
  <si>
    <t>ЖШС "Royal Trade"</t>
  </si>
  <si>
    <t>ЖШС "SERA TRANS"</t>
  </si>
  <si>
    <t>ЖШС "SHARAFA"</t>
  </si>
  <si>
    <t xml:space="preserve">ЖШС "Simko Systems" 
</t>
  </si>
  <si>
    <t>ЖШС "SKY STONE International (KZ)"</t>
  </si>
  <si>
    <t xml:space="preserve">ЖШС "SULTAN ISTANBUL TEXTILE" (СУЛТАН ИСТАНБУЛ ТЕКСТИЛ)
</t>
  </si>
  <si>
    <t>ЖШС "TOP STAR GROUP"</t>
  </si>
  <si>
    <t>ЖШС "TRADE HOUSE ALMATY"</t>
  </si>
  <si>
    <t>ЖШС "Trading partner kz"</t>
  </si>
  <si>
    <t xml:space="preserve">ЖШС "TS Grand"
</t>
  </si>
  <si>
    <t>ЖШС "VANQUISH (ВАНКУИШ)"</t>
  </si>
  <si>
    <t xml:space="preserve">ЖШС "ZUHRO" (ЗУХРО)" 
</t>
  </si>
  <si>
    <t>ЖШС "Азия -Гефест"</t>
  </si>
  <si>
    <t>ЖШС "Ай-спорт"</t>
  </si>
  <si>
    <t>ЖШС "АК-ЖОЛ ТРАНС ЛОГИСТИК" (Star Logistic Service com)</t>
  </si>
  <si>
    <t>ЖШС "Аккерт Казахстан"</t>
  </si>
  <si>
    <t>ЖШС "АЛЬМИТАК"</t>
  </si>
  <si>
    <t>ЖШС "Бетон СтальКонструкция"</t>
  </si>
  <si>
    <t>ЖШС "БЕТОНСТРОЙСЕРВИС"</t>
  </si>
  <si>
    <t xml:space="preserve">ЖШС "Бицентр" 
</t>
  </si>
  <si>
    <t>ЖШС "Болашак Нурлы-2006"</t>
  </si>
  <si>
    <t xml:space="preserve">ЖШС "ГАБАЛА" 
</t>
  </si>
  <si>
    <t xml:space="preserve">ЖШС "Гарант-Алима" 
</t>
  </si>
  <si>
    <t>ЖШС "ГТР энергия Казахстан"</t>
  </si>
  <si>
    <t xml:space="preserve">ЖШС "Дастар-Хан MEX PRIM"
</t>
  </si>
  <si>
    <t>ЖШС "Демеу Энерджи Групп"</t>
  </si>
  <si>
    <t>ЖШС "Жаныбек Мунай LTD"</t>
  </si>
  <si>
    <t>ЖШС "Казмет Алматы"</t>
  </si>
  <si>
    <t xml:space="preserve">ЖШС "Камтеро 2017"
</t>
  </si>
  <si>
    <t>ЖШС "Коксу- Логистик"</t>
  </si>
  <si>
    <t>ЖШС "Компания ВВ"</t>
  </si>
  <si>
    <t>ЖШС "Копберген Медфирмасы"</t>
  </si>
  <si>
    <t xml:space="preserve">ЖШС "КУЛАН ТРЕЙД"
</t>
  </si>
  <si>
    <t>ЖШС "МагиС Трейд"</t>
  </si>
  <si>
    <t>ЖШС "Мырза и Со"</t>
  </si>
  <si>
    <t>ЖШС "Новые грани"</t>
  </si>
  <si>
    <t>ЖШС "Первая питьевая"</t>
  </si>
  <si>
    <t xml:space="preserve">ЖШС "Петролеум Энерджи Трейд" </t>
  </si>
  <si>
    <t xml:space="preserve">ЖШС "Рукодел-профи"
</t>
  </si>
  <si>
    <t>ЖШС "Санвэль Discovery"</t>
  </si>
  <si>
    <t>ЖШС "ТаразКожОбувь-переработка"</t>
  </si>
  <si>
    <t xml:space="preserve">ЖШС "ТДА ТРАНЗИТ Алматы LTD" 
</t>
  </si>
  <si>
    <t>ЖШС "Техно-люкс электроникс"</t>
  </si>
  <si>
    <t>ЖШС "Транспорт Логистика Таможня"</t>
  </si>
  <si>
    <t xml:space="preserve">ЖШС "ТУРАН СС"
</t>
  </si>
  <si>
    <t>ЖШС "Фирма "КазТрансСервис"</t>
  </si>
  <si>
    <t>ЖШС "Эмир-Дан транслог"</t>
  </si>
  <si>
    <t>ЖШС "ЮГ ЦЕМ ТРАНС"</t>
  </si>
  <si>
    <t xml:space="preserve">ЖШС «БУРИСМА ЕВРАЗИЯ»
</t>
  </si>
  <si>
    <t>ЖШС «КазАтлантЕвросервис»</t>
  </si>
  <si>
    <t xml:space="preserve">ЖШС Gul-Media Production 
</t>
  </si>
  <si>
    <t>ЖШС МАУЕЛЕ</t>
  </si>
  <si>
    <t>ЖШС "ALATAU SOLUTIONS"</t>
  </si>
  <si>
    <t>ЖШС "Alfa-K (Альфа-К)"</t>
  </si>
  <si>
    <t>ЖШС "ALMA Logistic"</t>
  </si>
  <si>
    <t>ЖШС "AMANAT LTD GROUP"</t>
  </si>
  <si>
    <t>ЖШС "Classic shoes (Классик шуз)"</t>
  </si>
  <si>
    <t>ЖШС "HighMark International (HMI)"</t>
  </si>
  <si>
    <t>ЖШС "Intertel Development"</t>
  </si>
  <si>
    <t>ЖШС "Kaz World Logistic"</t>
  </si>
  <si>
    <t>ЖШС "ProductPRO.kz"</t>
  </si>
  <si>
    <t>ЖШС "RKA GROUP"</t>
  </si>
  <si>
    <t>ЖШС "Аграрно-производственный комплекс"</t>
  </si>
  <si>
    <t>ЖШС "Алим корпорейшен"</t>
  </si>
  <si>
    <t>ЖШС "КЕНШАР"</t>
  </si>
  <si>
    <t>ЖШС "Кокдала 17"</t>
  </si>
  <si>
    <t>ЖШС «Ак Тениз жолдары»</t>
  </si>
  <si>
    <t>ЖШС «Еркен-Кеден»</t>
  </si>
  <si>
    <t>ЖШС «Жумбактас 17»</t>
  </si>
  <si>
    <t>ЖШС "KVARTA"</t>
  </si>
  <si>
    <t>ЖШС "ВК Зенит"</t>
  </si>
  <si>
    <t>ЖШС SKS-Holding</t>
  </si>
  <si>
    <t>ЖШС Japan Trade</t>
  </si>
  <si>
    <t>ЖШС Ир-Каз Продукт</t>
  </si>
  <si>
    <t xml:space="preserve">ЖШС  Fill Trade </t>
  </si>
  <si>
    <t>ЖШС БалгынА</t>
  </si>
  <si>
    <t>ЖШС Калжат 27</t>
  </si>
  <si>
    <t>Алматы облысы</t>
  </si>
  <si>
    <t>Жамбыл облысы</t>
  </si>
  <si>
    <t>Павлодар облысы</t>
  </si>
  <si>
    <t xml:space="preserve"> Алматы қ.</t>
  </si>
  <si>
    <t xml:space="preserve"> ЖШС "БМ ltd"</t>
  </si>
  <si>
    <t>Джакупбеков Бакыт Бекежанович</t>
  </si>
  <si>
    <t>Молдабеков Галымжан Жайлауович</t>
  </si>
  <si>
    <t>АҚ "Альтернативные финансы"</t>
  </si>
  <si>
    <t>Маханов Рахат Жарылкасынович</t>
  </si>
  <si>
    <t xml:space="preserve">Топрак Юсуф </t>
  </si>
  <si>
    <t>ЖШС "KAZSYSTEM"</t>
  </si>
  <si>
    <t>030740007999</t>
  </si>
  <si>
    <t>Буранов Фазлиддин Насридинович</t>
  </si>
  <si>
    <t xml:space="preserve">ЖШС "TURKUAZ MACHINERY" (ТУРКУАЗ МАШИНЕРИ) 
</t>
  </si>
  <si>
    <t xml:space="preserve">Ибрагимова Наталья </t>
  </si>
  <si>
    <t>Кубегенова Жулдуз Сериккызы</t>
  </si>
  <si>
    <t>Мамутова Кристина Юрьевна</t>
  </si>
  <si>
    <t>Карамолдаев Абылайхан Кайратович</t>
  </si>
  <si>
    <t>ЖШС " Генжибек импекс"</t>
  </si>
  <si>
    <t>Ахмедов Руслан Шахмурадович</t>
  </si>
  <si>
    <t>ЖШС «VERA Сonstruction»</t>
  </si>
  <si>
    <t>Букенова Сауле Каиповна</t>
  </si>
  <si>
    <t xml:space="preserve">ЖШС "Наян и К" </t>
  </si>
  <si>
    <t>Кожабек Мағжан Амантайұлы</t>
  </si>
  <si>
    <t>ЖШС "Orda-Cargo"</t>
  </si>
  <si>
    <t>051140006470</t>
  </si>
  <si>
    <t>Иванов Андрей Александрович</t>
  </si>
  <si>
    <t>Нурбекова Динара Турсынбековна</t>
  </si>
  <si>
    <t xml:space="preserve">ЖШС "Строительная фирма "Саду"
</t>
  </si>
  <si>
    <t>Кащеев Андрей Викторович</t>
  </si>
  <si>
    <t>Тлеубаев Арман Сериканиевич</t>
  </si>
  <si>
    <t>Оспанбеков Рустем Жумабаевич</t>
  </si>
  <si>
    <t>АҚ "Канимансур"</t>
  </si>
  <si>
    <t>Жаменкеев Бейбут Бейхутович</t>
  </si>
  <si>
    <t>Ботпаев Куаныш Арстамбекович</t>
  </si>
  <si>
    <t xml:space="preserve">ЖШС "Нурдаулет Б &amp;K" 
</t>
  </si>
  <si>
    <t>Токбергенова Жания Жолдасбаевна</t>
  </si>
  <si>
    <t>Окс Виктор Гейнрихович</t>
  </si>
  <si>
    <t xml:space="preserve">Кадамов Фахриддин </t>
  </si>
  <si>
    <t xml:space="preserve">ЖШС "«BillboardVideo Digital Broadcast»" 
</t>
  </si>
  <si>
    <t>070540009727</t>
  </si>
  <si>
    <t xml:space="preserve">Мальбеков Жанат </t>
  </si>
  <si>
    <t>Абуов Аслан Тулепович</t>
  </si>
  <si>
    <t>Медведев Евгений Шаукатович</t>
  </si>
  <si>
    <t>Рыбченко Ирина Германовна</t>
  </si>
  <si>
    <t xml:space="preserve">ЖШС " Cargo Well LTD" </t>
  </si>
  <si>
    <t xml:space="preserve">ЖШС "FORTE BUILD"
</t>
  </si>
  <si>
    <t>081040005979</t>
  </si>
  <si>
    <t>Камшибаев Баглан Кайратулы</t>
  </si>
  <si>
    <t>Мурадов Рафик Ансарович</t>
  </si>
  <si>
    <t>ЖШС "Арцайат"</t>
  </si>
  <si>
    <t>090440010780</t>
  </si>
  <si>
    <t>Беляков Владимир Александрович</t>
  </si>
  <si>
    <t xml:space="preserve">ЖШС "Proincom" (Проинком)
</t>
  </si>
  <si>
    <t>090640003091</t>
  </si>
  <si>
    <t xml:space="preserve">Нам Соктэ </t>
  </si>
  <si>
    <t xml:space="preserve">ЖШС "Жолдау"
</t>
  </si>
  <si>
    <t>090640006135</t>
  </si>
  <si>
    <t xml:space="preserve">Шалявин Раман </t>
  </si>
  <si>
    <t xml:space="preserve">ОФ "Международный Благотворительный Фонд Ак-Асар"  
</t>
  </si>
  <si>
    <t>Абдулин Ерлан Жалелович</t>
  </si>
  <si>
    <t>Ненашев Алексей Владимирович</t>
  </si>
  <si>
    <t>Югай Виктория Игоревна</t>
  </si>
  <si>
    <t xml:space="preserve">ЖШС "АРТ ПАРКЕТ"
</t>
  </si>
  <si>
    <t>100240001808</t>
  </si>
  <si>
    <t>Сергеев Александр Юрьевич</t>
  </si>
  <si>
    <t>ЖШС "ЛИНАРА ТРАНС"</t>
  </si>
  <si>
    <t>100240011062</t>
  </si>
  <si>
    <t>Нурахунов Алымжан Жолдасович</t>
  </si>
  <si>
    <t xml:space="preserve">ЖШС "Eurasia Trans Com Ltd"  </t>
  </si>
  <si>
    <t>Болатов Айбол Куанышевич</t>
  </si>
  <si>
    <t>Дмитрашко Ирина Михайловна</t>
  </si>
  <si>
    <t xml:space="preserve">ЖШС "Aq Zhol Logist"
</t>
  </si>
  <si>
    <t>100740008704</t>
  </si>
  <si>
    <t>Сукбаев Нурлан Койшыбаевич</t>
  </si>
  <si>
    <t>ЖШС "AVANT EXPRESS"</t>
  </si>
  <si>
    <t>101240000723</t>
  </si>
  <si>
    <t>Габбасов Абылай Қайратұлы</t>
  </si>
  <si>
    <t xml:space="preserve">Тен Иль </t>
  </si>
  <si>
    <t>ЖШС "TIRA VENTO GROUP"</t>
  </si>
  <si>
    <t>110140010260</t>
  </si>
  <si>
    <t>Колногоров Андрей Николаевич</t>
  </si>
  <si>
    <t>ЖШС "Азия ТМ Транспорт"</t>
  </si>
  <si>
    <t>Болотникова Наталья Владимировна</t>
  </si>
  <si>
    <t>Абдрахимова Оксана Александровна</t>
  </si>
  <si>
    <t>ЖШС "Ақ-Қанат Алматы"</t>
  </si>
  <si>
    <t>Токбергенова Гульнура Жолдасбаевна</t>
  </si>
  <si>
    <t>ЖШС "Smart Connect LTD" (Смарт Коннект ЛТД)</t>
  </si>
  <si>
    <t>Сарсенов Даулет Сейтмуратович</t>
  </si>
  <si>
    <t>Жаксылыкова Асиям Инамжановна</t>
  </si>
  <si>
    <t>ЖШС "SHARK TOUR TRANS KAZAKHSTAN"</t>
  </si>
  <si>
    <t>110540016323</t>
  </si>
  <si>
    <t>Исламов Асимжан Ахметович</t>
  </si>
  <si>
    <t xml:space="preserve">Мырзалы Жасұлан </t>
  </si>
  <si>
    <t xml:space="preserve">ЖШС "Аква Инжиниринг-А"
</t>
  </si>
  <si>
    <t>Кушумбаев Жанат Маратович</t>
  </si>
  <si>
    <t>ЖШС "КАРАВАН-17"</t>
  </si>
  <si>
    <t>110740003725</t>
  </si>
  <si>
    <t>Муслимова Жаркынай Мараткызы</t>
  </si>
  <si>
    <t>Долматова Мария Александровна</t>
  </si>
  <si>
    <t xml:space="preserve">ЖШС "ЕВРАКОР-Казахстан"  
</t>
  </si>
  <si>
    <t>Ли Михаил Валентинович</t>
  </si>
  <si>
    <t xml:space="preserve">ЖШС "Almaty Engineering Solutions" (Алматы Инжиниринг Солютионс). </t>
  </si>
  <si>
    <t>120240010563</t>
  </si>
  <si>
    <t>Жаманова Кенжеш Алимжановна</t>
  </si>
  <si>
    <t>ЖШС «IMC ERIDA»</t>
  </si>
  <si>
    <t>120340002823</t>
  </si>
  <si>
    <t>Нүркенов Жігер Айтқалиұлы</t>
  </si>
  <si>
    <t>ЖШС "Казалма Интер Групп"</t>
  </si>
  <si>
    <t>120340016615</t>
  </si>
  <si>
    <t>Беззубов Антон Вячеславович</t>
  </si>
  <si>
    <t xml:space="preserve">ЖШС "ATLAS ASIA EXPRESS"
</t>
  </si>
  <si>
    <t>Ниязбек Құндұз Арманқызы</t>
  </si>
  <si>
    <t xml:space="preserve">ЖШС "SHAANXI KZ"
</t>
  </si>
  <si>
    <t>Әмір Қанат Серікжанұлы</t>
  </si>
  <si>
    <t>Акатаев Ерлан Сагимбаевич</t>
  </si>
  <si>
    <t>Зылёв Николай Петрович</t>
  </si>
  <si>
    <t xml:space="preserve">ЖШС «INKAR BRO» </t>
  </si>
  <si>
    <t>ЖШС "San-Iber Company (Сан-Айбер Компани)"</t>
  </si>
  <si>
    <t>120940009397</t>
  </si>
  <si>
    <t>Жарасов Самат Алпысбаевич</t>
  </si>
  <si>
    <t>ЖШС "GATA LOJISTIC SERVICES"</t>
  </si>
  <si>
    <t>121040001064</t>
  </si>
  <si>
    <t>Кузнецов Сергей Александрович</t>
  </si>
  <si>
    <t xml:space="preserve">Тоқтасын Әлімбек </t>
  </si>
  <si>
    <t xml:space="preserve">ЖШС " ARYA TRANS SYSTEM" 
</t>
  </si>
  <si>
    <t>Байрамов Ибрагим Казимович</t>
  </si>
  <si>
    <t>ЖШС "A&amp;G Сапалы БРОК"</t>
  </si>
  <si>
    <t>121140001711</t>
  </si>
  <si>
    <t>Адылханов Алмас Кадыргалиевич</t>
  </si>
  <si>
    <t>Лухманова Ксения Александровна</t>
  </si>
  <si>
    <t xml:space="preserve">|ЖШС "KZ ШЫҒЫС BUILDING"  
</t>
  </si>
  <si>
    <t>130140000821</t>
  </si>
  <si>
    <t>Рысалдыева Дарина Рысалдықызы</t>
  </si>
  <si>
    <t>ЖШС "Батыр Логистик"</t>
  </si>
  <si>
    <t>Болатов Медет Болатұлы</t>
  </si>
  <si>
    <t>ЖШС "AGA MEDIA GROUP"</t>
  </si>
  <si>
    <t>130240010084</t>
  </si>
  <si>
    <t>Сапарбаев Саттархан Марсулы</t>
  </si>
  <si>
    <t xml:space="preserve">ЖШС "Интер Арт Строй". </t>
  </si>
  <si>
    <t>130240016801</t>
  </si>
  <si>
    <t>Кулиманов Асхат Берикбаевич</t>
  </si>
  <si>
    <t xml:space="preserve">ЖШС " Aspan Air" 
</t>
  </si>
  <si>
    <t>Калбеков Бейсенгазы Саркытович</t>
  </si>
  <si>
    <t>ЖШС "Argutus"</t>
  </si>
  <si>
    <t>130340018623</t>
  </si>
  <si>
    <t>Абылкасымов Бауржан Бейсханович</t>
  </si>
  <si>
    <t>ЖШС "CDM Plus"</t>
  </si>
  <si>
    <t>130540023489</t>
  </si>
  <si>
    <t>Чинтемиров Данияр Муратович</t>
  </si>
  <si>
    <t>Абденов Асылхан Каныбекович</t>
  </si>
  <si>
    <t xml:space="preserve">Исатаева Шолпан </t>
  </si>
  <si>
    <t>Итахунов Ринат Имаржанович</t>
  </si>
  <si>
    <t>ЖШС "Черное море KZ"</t>
  </si>
  <si>
    <t>Тангиев Абуезит Султанович</t>
  </si>
  <si>
    <t xml:space="preserve">ЖШС "Сервисная компания SMART"
</t>
  </si>
  <si>
    <t>131040014771</t>
  </si>
  <si>
    <t>Тютюник Виталий Сергеевич</t>
  </si>
  <si>
    <t>Бейсебаев Сулеман Серверович</t>
  </si>
  <si>
    <t xml:space="preserve">ЖШС "Строй Инвест НС"  
</t>
  </si>
  <si>
    <t>Шоканов Женис Буранбаевич</t>
  </si>
  <si>
    <t xml:space="preserve"> ЖШС "2K Shipping"  
</t>
  </si>
  <si>
    <t>Абралинов Абылайхан Сейтжанович</t>
  </si>
  <si>
    <t>Кутфиддинов Бектош Шодиевич</t>
  </si>
  <si>
    <t>Иванова Наталья Владимировна</t>
  </si>
  <si>
    <t>Нуржигитова Гульбаршин Алдановна</t>
  </si>
  <si>
    <t xml:space="preserve">ЖШС "БН-ГеоПроектҚұрылыс"  
</t>
  </si>
  <si>
    <t>Темиргалиев Ельжас Ерланұлы</t>
  </si>
  <si>
    <t>ЖШС "ELITE ARSLAN GROUP"</t>
  </si>
  <si>
    <t>140840001986</t>
  </si>
  <si>
    <t>Хайбуллаев Амаль Муратжанович</t>
  </si>
  <si>
    <t xml:space="preserve">ЖШС "ДосГруп"
</t>
  </si>
  <si>
    <t xml:space="preserve">ЖШС "Fei Long Greenweb "
</t>
  </si>
  <si>
    <t>ЖШС "Taimas Logistics"</t>
  </si>
  <si>
    <t>Хайрудинов Ибрагим Минахматович</t>
  </si>
  <si>
    <t xml:space="preserve">ЖШС "NUR-BEI"
</t>
  </si>
  <si>
    <t xml:space="preserve">ЖШС "BLM Construction"
</t>
  </si>
  <si>
    <t>Сон Александр Станиславович</t>
  </si>
  <si>
    <t xml:space="preserve">ЖШС "WORLD PACK CARGO"  </t>
  </si>
  <si>
    <t>Ким Лев Борисович</t>
  </si>
  <si>
    <t xml:space="preserve">Камилұлы Шамиль </t>
  </si>
  <si>
    <t>ЖШС "KHANN LTD"</t>
  </si>
  <si>
    <t>150240024698</t>
  </si>
  <si>
    <t>Бекежанов Шерхан Мухитұлы</t>
  </si>
  <si>
    <t xml:space="preserve">Мамриева Жанат </t>
  </si>
  <si>
    <t>Павловский Павел Сергеевич</t>
  </si>
  <si>
    <t>Ильин Юрий Александрович</t>
  </si>
  <si>
    <t>Дубекова Сандугаш Елубековна</t>
  </si>
  <si>
    <t xml:space="preserve">ЖШС "Partners Silk Road" (Партнерс Силк Роад) </t>
  </si>
  <si>
    <t xml:space="preserve">АҚ "БЕК ЭЙР"
</t>
  </si>
  <si>
    <t>150640009738</t>
  </si>
  <si>
    <t>Жаркимбаев Сакен Токпаевич</t>
  </si>
  <si>
    <t>Трапезникова Гульшат Исламовна</t>
  </si>
  <si>
    <t xml:space="preserve">ЖШС "КомирЛогистикКазахстан"  
</t>
  </si>
  <si>
    <t>150840020875</t>
  </si>
  <si>
    <t>Тургунбаев Аяз Ерболович</t>
  </si>
  <si>
    <t xml:space="preserve">ЖШС "LuxSeAi"  
</t>
  </si>
  <si>
    <t>Сейль Айдын Сейльулы</t>
  </si>
  <si>
    <t xml:space="preserve">ЖШС "Murat Makina"  
</t>
  </si>
  <si>
    <t>Абдукадыров Темур Кутбаевич</t>
  </si>
  <si>
    <t>Скленин Константин Владимирович</t>
  </si>
  <si>
    <t xml:space="preserve">ЖШС "Profi-Group KZ"
</t>
  </si>
  <si>
    <t>Алимбай Айгуль Ербосыновна</t>
  </si>
  <si>
    <t>ЖШС "Женіс Дала"</t>
  </si>
  <si>
    <t>160140014034</t>
  </si>
  <si>
    <t>Есентай Шыңғысхан Сұлтанбекұлы</t>
  </si>
  <si>
    <t>ЖШС «VW Koroveli»</t>
  </si>
  <si>
    <t>160140025763</t>
  </si>
  <si>
    <t>Самсонов Данил Александрович</t>
  </si>
  <si>
    <t xml:space="preserve"> ЖШС "Elite Stroy Service KZ"
</t>
  </si>
  <si>
    <t>Ибраева Камила Оразовна</t>
  </si>
  <si>
    <t xml:space="preserve">ЖШС "Liman Company" 
</t>
  </si>
  <si>
    <t>Маркевич Ирина Анатольевна</t>
  </si>
  <si>
    <t xml:space="preserve">ЖШС "Алихан компания" 
</t>
  </si>
  <si>
    <t>160440002428</t>
  </si>
  <si>
    <t>Алдажаров Кубей Сойыргасович</t>
  </si>
  <si>
    <t>ЖШС "CS Mansion Trade"</t>
  </si>
  <si>
    <t>160440026821</t>
  </si>
  <si>
    <t>Нұрқасым Мақсат Сержанұлы</t>
  </si>
  <si>
    <t xml:space="preserve">ОФ "Благотворительный фонд "АСБИЖАН"
</t>
  </si>
  <si>
    <t>Шералиева Бибинур Кокишевна</t>
  </si>
  <si>
    <t xml:space="preserve">ЖШС "Таһа 2016"  
</t>
  </si>
  <si>
    <t>Акимбеков Талгат Серикбаевич</t>
  </si>
  <si>
    <t xml:space="preserve">ЖШС "Laminar System Company"
</t>
  </si>
  <si>
    <t>160640007088</t>
  </si>
  <si>
    <t>Ақжекеев Темірлан Тоғамбекұлы</t>
  </si>
  <si>
    <t xml:space="preserve"> ЖШС "Авангард - Алматы"  
</t>
  </si>
  <si>
    <t>Казжанов Даурен Жамалбекович</t>
  </si>
  <si>
    <t xml:space="preserve">ЖШС "NOVA LIFE COMPANY"  
</t>
  </si>
  <si>
    <t>Бисенов Шакенжан Максатович</t>
  </si>
  <si>
    <t>ЖШС Cargo Pro</t>
  </si>
  <si>
    <t>161140030118</t>
  </si>
  <si>
    <t>Каримов Шухрат Махмутжанович</t>
  </si>
  <si>
    <t>ЖШС "Tylpar" (Тулпар)</t>
  </si>
  <si>
    <t>170140009941</t>
  </si>
  <si>
    <t>Симбирская Виктория Анатольевна</t>
  </si>
  <si>
    <t>Абилахитов Улан Омирханович</t>
  </si>
  <si>
    <t>Жунусов Бауржан Ербатырович</t>
  </si>
  <si>
    <t>Арнаутова Азиза Шахмановна</t>
  </si>
  <si>
    <t>ЖШС «ЖолТрансПлюс» (бывший Toys Bois)</t>
  </si>
  <si>
    <t xml:space="preserve">ЖШС "T.R ALLIANCE LOGISTICS" </t>
  </si>
  <si>
    <t>170440022731</t>
  </si>
  <si>
    <t>Бороздин Сергей Александрович</t>
  </si>
  <si>
    <t>Зубарев Иван Павлович</t>
  </si>
  <si>
    <t xml:space="preserve">ЖШС "Golden Water.kz". 
</t>
  </si>
  <si>
    <t>170740001988</t>
  </si>
  <si>
    <t>Лукинов Иван Викторович</t>
  </si>
  <si>
    <t xml:space="preserve">ЖШС "SAPURA"  </t>
  </si>
  <si>
    <t>Нуриев Ибрагим Мусаевич</t>
  </si>
  <si>
    <t xml:space="preserve">ЖШС "Казпартал-2017"
</t>
  </si>
  <si>
    <t>170940005829</t>
  </si>
  <si>
    <t>Гриценко Никита Андреевич</t>
  </si>
  <si>
    <t>ЖШС "DOST CARPET TEKSTIL (ДОСТ КАРПЕТ ТЕКСТИЛЬ)"</t>
  </si>
  <si>
    <t>171040010667</t>
  </si>
  <si>
    <t xml:space="preserve">Бирелли Гёкхан </t>
  </si>
  <si>
    <t>ЖШС "Vipharm"</t>
  </si>
  <si>
    <t>171040020882</t>
  </si>
  <si>
    <t>Разиев Руслан Абдулкасымович</t>
  </si>
  <si>
    <t xml:space="preserve">ЖШС "GT Plast"  
</t>
  </si>
  <si>
    <t>ЖШС "Фортуна 86"</t>
  </si>
  <si>
    <t>171140040622</t>
  </si>
  <si>
    <t>Темирбеков Жекен Курмашулы</t>
  </si>
  <si>
    <t xml:space="preserve">ЖШС "AKC logistic" (АКС логистик)
</t>
  </si>
  <si>
    <t>180240023289</t>
  </si>
  <si>
    <t xml:space="preserve">Леонов Сергей </t>
  </si>
  <si>
    <t>ЖШС "TDtextile"</t>
  </si>
  <si>
    <t>180340019105</t>
  </si>
  <si>
    <t>Джакслыков Бахытжан Синешевич</t>
  </si>
  <si>
    <t xml:space="preserve">ЖШС "FOOD WIZARD"
</t>
  </si>
  <si>
    <t>Тупалов Рашид Закирович</t>
  </si>
  <si>
    <t xml:space="preserve">ЖШС "RDi"
</t>
  </si>
  <si>
    <t>ЖШС "КЖК Транс"</t>
  </si>
  <si>
    <t>180740022020</t>
  </si>
  <si>
    <t>Мұратбаев Қанат Ходжабайұлы</t>
  </si>
  <si>
    <t xml:space="preserve">ЖШС "SatLine" </t>
  </si>
  <si>
    <t>180840014747</t>
  </si>
  <si>
    <t xml:space="preserve">Нұрғалиұлы Айдос </t>
  </si>
  <si>
    <t xml:space="preserve">ЖШС "ЕрМин" 
</t>
  </si>
  <si>
    <t>Асанов Айдын Талгарович</t>
  </si>
  <si>
    <t xml:space="preserve">ЖШС "Build Investment KZ"  
</t>
  </si>
  <si>
    <t>Даутов Ялкунжан Пидахметович</t>
  </si>
  <si>
    <t xml:space="preserve">ЖШС "Asia Sky Star"
</t>
  </si>
  <si>
    <t>181240018215</t>
  </si>
  <si>
    <t>Беношвили Александр Георгиевич</t>
  </si>
  <si>
    <t>ЖШС «А-SAUDA COMPANY»</t>
  </si>
  <si>
    <t>190240029329</t>
  </si>
  <si>
    <t>Дюсембаев Азамат Аманжолович</t>
  </si>
  <si>
    <t xml:space="preserve">Филиал ООО "Азериншаатсервис" в РК
</t>
  </si>
  <si>
    <t>190241016898</t>
  </si>
  <si>
    <t>Юсифов Ильяс Исмаил Оглы</t>
  </si>
  <si>
    <t xml:space="preserve">ЖШС "Юпитер Плюс"
</t>
  </si>
  <si>
    <t>190440010692</t>
  </si>
  <si>
    <t>Палаткин Андрей Михаилович</t>
  </si>
  <si>
    <t xml:space="preserve">ЖШС "MMA COMPANY"  </t>
  </si>
  <si>
    <t>Асқарбек Берік Дәулеткелдіұлы</t>
  </si>
  <si>
    <t>ЖШС "Capital Services"</t>
  </si>
  <si>
    <t>190540011436</t>
  </si>
  <si>
    <t>Сылдырбаев Амандос Токтагазиевич</t>
  </si>
  <si>
    <t xml:space="preserve">ЖШС "MICE VERS SERVICE"
</t>
  </si>
  <si>
    <t>191040027249</t>
  </si>
  <si>
    <t>Котова Татьяна Сергеевна</t>
  </si>
  <si>
    <t>ЖШС "Сапа-Техника"</t>
  </si>
  <si>
    <t>191140004352</t>
  </si>
  <si>
    <t xml:space="preserve">Азат Мұқтарият </t>
  </si>
  <si>
    <t xml:space="preserve">ЖШС "АКСУ ТРАНС ЛОГИСТИК" 
</t>
  </si>
  <si>
    <t>191140025385</t>
  </si>
  <si>
    <t>Муратбек Жаннэт Муратбеккызы</t>
  </si>
  <si>
    <t xml:space="preserve">ЖШС "Futura Company" </t>
  </si>
  <si>
    <t>200140012781</t>
  </si>
  <si>
    <t>Мамажанов Ержан Жакипович</t>
  </si>
  <si>
    <t xml:space="preserve">ЖШС "DRD Company" 
</t>
  </si>
  <si>
    <t>201040006210</t>
  </si>
  <si>
    <t xml:space="preserve">ЖТ Коровкина Валентина Николаевна </t>
  </si>
  <si>
    <t>520904400227</t>
  </si>
  <si>
    <t xml:space="preserve"> </t>
  </si>
  <si>
    <t>ЖТ Потапов Сергей Викторович</t>
  </si>
  <si>
    <t>ЖТ Искендирова Ильсия Ильдусовна</t>
  </si>
  <si>
    <t xml:space="preserve">ЖТ Вараксин Сергей Васильевич </t>
  </si>
  <si>
    <t xml:space="preserve"> ЖК "HSG" Торбай Ахмет 
</t>
  </si>
  <si>
    <t>ЖТ Ишкибаева Гульнар Иманбековна</t>
  </si>
  <si>
    <t>ЖТ Аблямитов Дилявер Ленурович</t>
  </si>
  <si>
    <t>ЖТ Семенова Светлана Анатольевна</t>
  </si>
  <si>
    <t>660809400174</t>
  </si>
  <si>
    <t>ЖТ Фаретдинов Рашид Руланович</t>
  </si>
  <si>
    <t xml:space="preserve">ЖТ РАГИБОВА ЗЕМФИРА КОШАЛИЕВНА 
</t>
  </si>
  <si>
    <t>ЖТ Дворников Андрей Анатольевич</t>
  </si>
  <si>
    <t>740523301411</t>
  </si>
  <si>
    <t xml:space="preserve">ЖТ Марцинкевич Владимир Владимирович 
 </t>
  </si>
  <si>
    <t>780419300584</t>
  </si>
  <si>
    <t>ЖТ Тасыбаев Данабек Майданович</t>
  </si>
  <si>
    <t>ЖТ Саруа Леван</t>
  </si>
  <si>
    <t>800115399051</t>
  </si>
  <si>
    <t>800115399052</t>
  </si>
  <si>
    <t>ЖТ Османов Алишер Аркенович</t>
  </si>
  <si>
    <t>ЖТ Козыбаков Медет Бейбитович</t>
  </si>
  <si>
    <t>ЖК "САРСЕМБАЕВ Т Е "</t>
  </si>
  <si>
    <t>ЖТ Исмаилов Марат Файзуллаевич</t>
  </si>
  <si>
    <t>ЖТ Дошибеков Максат Оспанович</t>
  </si>
  <si>
    <t>АҚ "Эль-Дос"</t>
  </si>
  <si>
    <t>Газина Нелли Сергеевна</t>
  </si>
  <si>
    <t>ЖШС " БАСКО"</t>
  </si>
  <si>
    <t>Гаркушкин Михаил Иванович</t>
  </si>
  <si>
    <t>ЖШС "ВОСХОД ДЕВЕЛОПМЕНТ" (VOSKHOD DEVELOPMENT)</t>
  </si>
  <si>
    <t>Корсаков Александр Николаевич</t>
  </si>
  <si>
    <t xml:space="preserve">ЖШС "ЖАСЫБАЙ"
</t>
  </si>
  <si>
    <t>001240006404</t>
  </si>
  <si>
    <t>Ақмола облысы</t>
  </si>
  <si>
    <t>ЖШС "СП Агросервис"</t>
  </si>
  <si>
    <t xml:space="preserve">ЖШС "Лашын Инвест Холдинг"     </t>
  </si>
  <si>
    <t>Амренов Тасым Муташевич</t>
  </si>
  <si>
    <t>ЖШС  "Улан-Курылыс"</t>
  </si>
  <si>
    <t>Баканова Асемгуль Кайргельдиновна</t>
  </si>
  <si>
    <t>ЖШС "Гиссар LTD (Gissar LTD)"</t>
  </si>
  <si>
    <t>Одилов Разокбек Саидович</t>
  </si>
  <si>
    <t>ЖШС "Орзу-2016"</t>
  </si>
  <si>
    <t>Бобижонов Мирзоали Саитович</t>
  </si>
  <si>
    <t xml:space="preserve"> Агальцев А.Б.</t>
  </si>
  <si>
    <t xml:space="preserve"> Романченко Алевтина  Сергеевна </t>
  </si>
  <si>
    <t>Ақтөбе облысы</t>
  </si>
  <si>
    <t>ЖШС "Темир-Болат Актобе"</t>
  </si>
  <si>
    <t>Уразаев Мамбет Тулепбаевич</t>
  </si>
  <si>
    <t>ЖШС "НПО Самрук Актобе"</t>
  </si>
  <si>
    <t>ЖШС "IMPORT WHiTE"</t>
  </si>
  <si>
    <t>201240030344</t>
  </si>
  <si>
    <t>Абдуллаев Мейрбек Бахтиярұлы</t>
  </si>
  <si>
    <t>Килибаев Н.Ж.</t>
  </si>
  <si>
    <t>ЖШС "Ритм -ЛТД"</t>
  </si>
  <si>
    <t>ЖШС "АБСК-Караван"</t>
  </si>
  <si>
    <t>Смыков Игорь Васильевич</t>
  </si>
  <si>
    <t xml:space="preserve">ЖШС "ЭнергоСнабСистемс 2008" </t>
  </si>
  <si>
    <t xml:space="preserve">ЖШС "Iron company Aktobe" 
</t>
  </si>
  <si>
    <t>ЖШС "Авиаль и К"</t>
  </si>
  <si>
    <t>Каюда Владимир Семенович</t>
  </si>
  <si>
    <t xml:space="preserve">ЖШС "СпецТрансСтройКомпани" 
</t>
  </si>
  <si>
    <t>Ширяев Сергей Викторович</t>
  </si>
  <si>
    <t xml:space="preserve">ЖШС "Витэкс Трэйд" </t>
  </si>
  <si>
    <t xml:space="preserve">ЖШС "ТеплоГазСервис ЛТД" </t>
  </si>
  <si>
    <t>Акимгереев Ерлан Есболатович</t>
  </si>
  <si>
    <t>ЖШС "ЛифтСтройИнвест"</t>
  </si>
  <si>
    <t>Черник Геннадий Михайлович</t>
  </si>
  <si>
    <t>ЖШС «Актюбинский Завод Противопожарного Оборудования</t>
  </si>
  <si>
    <t>Рабаев Тимур Муратович</t>
  </si>
  <si>
    <t>ЖШС "HiTech Innovation"</t>
  </si>
  <si>
    <t>Даметова Роза Жанатовна</t>
  </si>
  <si>
    <t>ЖШС "VL Group KZ"</t>
  </si>
  <si>
    <t>Спандиярова Акмарал Балтабековна</t>
  </si>
  <si>
    <t>Потякина Т.И.</t>
  </si>
  <si>
    <t>Агафонова Г.Б.</t>
  </si>
  <si>
    <t>Ким А.А.</t>
  </si>
  <si>
    <t>Ким А.Г.</t>
  </si>
  <si>
    <t>Мартынова Н.А.</t>
  </si>
  <si>
    <t>Прокофьев В.В.</t>
  </si>
  <si>
    <t>Потякин М.Г.</t>
  </si>
  <si>
    <t>Нуждин Д.В.</t>
  </si>
  <si>
    <t xml:space="preserve">Шураханов Д.К. </t>
  </si>
  <si>
    <t>Шуканов Б.Е.</t>
  </si>
  <si>
    <t>Жолымбетова Г. К.</t>
  </si>
  <si>
    <t>Нуждина Л.А.</t>
  </si>
  <si>
    <t>Ахметов А.А.</t>
  </si>
  <si>
    <t>Агафонова В.Ю.(Гаршина)</t>
  </si>
  <si>
    <t>ЖШС "Ак-мет"</t>
  </si>
  <si>
    <t>ЖШС "Universal Trade Group KZ"</t>
  </si>
  <si>
    <t>Исмаилова Сапаркуль Даулетбаевна</t>
  </si>
  <si>
    <t>Айымкул Ишан Умид Куламяхияұлы</t>
  </si>
  <si>
    <t xml:space="preserve">Мусаев Ярмухамет </t>
  </si>
  <si>
    <t>Төлегенов Қайрат Маратұлы</t>
  </si>
  <si>
    <t>ЖШС "TIR CARGO 888"</t>
  </si>
  <si>
    <t>180340024726</t>
  </si>
  <si>
    <t>ЖШС "НурТрансЖол"</t>
  </si>
  <si>
    <t>190340000842</t>
  </si>
  <si>
    <t>Ибраев Эльдар Айдарович</t>
  </si>
  <si>
    <t>ЖШС "СНН Плюс"</t>
  </si>
  <si>
    <t>190340022078</t>
  </si>
  <si>
    <t>Калдияров Алимжан Даниярович</t>
  </si>
  <si>
    <t>ЖШС "ALFA Groups" (MGM Groups)</t>
  </si>
  <si>
    <t>190340027316</t>
  </si>
  <si>
    <t>Уткина Наталья Алексеевна</t>
  </si>
  <si>
    <t>Нарбаева Рахия Досановна</t>
  </si>
  <si>
    <t>Бекетов Серик Шакиргалиевич</t>
  </si>
  <si>
    <t>"Гричик Сергей Иванович"</t>
  </si>
  <si>
    <t>Витинцов Олег Александрович</t>
  </si>
  <si>
    <t>Жапаркулов Максат Аманбаевич</t>
  </si>
  <si>
    <t>ЖТ Аманбаев Канатбек Турлыбекович</t>
  </si>
  <si>
    <t xml:space="preserve">Гоголадзе Бегали Гулялиевич </t>
  </si>
  <si>
    <t xml:space="preserve">Садыбекова Бибігул Сыдыққызы </t>
  </si>
  <si>
    <t>Минисбаев Канат Асанович</t>
  </si>
  <si>
    <t xml:space="preserve">"Джапаров К.К." </t>
  </si>
  <si>
    <t>Аубенов Сапарбек Сабитович</t>
  </si>
  <si>
    <t>Даурбеков Руслан Магомедович</t>
  </si>
  <si>
    <t>Кенесов Ержан Кыдырмолданович</t>
  </si>
  <si>
    <t>Шыналиев Нурлан Меирханович</t>
  </si>
  <si>
    <t>Абдиоразова (Абильдаева) Жазира Агабековна</t>
  </si>
  <si>
    <t>Сатыбалдин Арман Асхатович</t>
  </si>
  <si>
    <t>880416302199</t>
  </si>
  <si>
    <t>Орехов Евгений Владимирович</t>
  </si>
  <si>
    <t>Эриджепова Анастасия Шарафудиновна</t>
  </si>
  <si>
    <t>Атырауская область</t>
  </si>
  <si>
    <t>Кажигалиев Айдынгали Кажигалиевич</t>
  </si>
  <si>
    <t xml:space="preserve"> Курбанов Магомед Дибдиевич</t>
  </si>
  <si>
    <t>Джанибеков Даулет Тулегенович</t>
  </si>
  <si>
    <t>Гусейнов Дауд Магомедович</t>
  </si>
  <si>
    <t>ЖШС " БАЙМАГАМБЕТ"</t>
  </si>
  <si>
    <t>020140000729</t>
  </si>
  <si>
    <t>Умирбеков Елтай Баймагамбетович</t>
  </si>
  <si>
    <t>Карибаев Нурлан Толеубекович</t>
  </si>
  <si>
    <t>Рахат Шамен</t>
  </si>
  <si>
    <t>Пидден Зиабай</t>
  </si>
  <si>
    <t>Бенц Федор Анатольевич</t>
  </si>
  <si>
    <t>Малшыбай Назерке</t>
  </si>
  <si>
    <t>Рахат Асемгул</t>
  </si>
  <si>
    <t>Рябков Олег Васильевич</t>
  </si>
  <si>
    <t>Базархан Нурбай</t>
  </si>
  <si>
    <t>Турусбеков Мейрамбек Серікұлы</t>
  </si>
  <si>
    <t>ЖШС "АРЛАН"</t>
  </si>
  <si>
    <t>Камалитденов Халель Капанович</t>
  </si>
  <si>
    <t>Акимбаев Марат Советказыевич</t>
  </si>
  <si>
    <t>ЖШС "Каз ЛаКос Групп"</t>
  </si>
  <si>
    <t>060240019414</t>
  </si>
  <si>
    <t>Альжанов Жанат Кабикенович</t>
  </si>
  <si>
    <t>ЖШС "Элизор-М"</t>
  </si>
  <si>
    <t>171241001076</t>
  </si>
  <si>
    <t>Бехтольд Алексей Николаевич</t>
  </si>
  <si>
    <t>Ф-л ОАҚ "СПИК Аккорд" в РК</t>
  </si>
  <si>
    <t>Алиев Талех Бахрам Оглу</t>
  </si>
  <si>
    <t>Султанкулов Азамат Султанкулович</t>
  </si>
  <si>
    <t>ЖШС Tyre Trans Servise</t>
  </si>
  <si>
    <t>ЖШС «Олжай проф»</t>
  </si>
  <si>
    <t>Куралбеков Габид Раимбекович</t>
  </si>
  <si>
    <t>ЖШС «Рersul»</t>
  </si>
  <si>
    <t>ЖШС "Призма трейд"</t>
  </si>
  <si>
    <t>Адибаев Нурбек Талгатович</t>
  </si>
  <si>
    <t xml:space="preserve">ЖШС "Pacific Trade (Пацифик Трейд)" </t>
  </si>
  <si>
    <t>ЖШС "КазПотребСервис"</t>
  </si>
  <si>
    <t>Иманкулов Нуржан Айтбекович</t>
  </si>
  <si>
    <t xml:space="preserve">Бердалиева Нүргүл </t>
  </si>
  <si>
    <t>ЖШС ТД" ТУРКИСТАН ФРУТ"</t>
  </si>
  <si>
    <t>Мун Клара Михайловна</t>
  </si>
  <si>
    <t>ЖШС РЭСпром</t>
  </si>
  <si>
    <t>190440001970</t>
  </si>
  <si>
    <t>Полукчи Ирина Васильевна</t>
  </si>
  <si>
    <t xml:space="preserve">ЖШС "K-S Industry". </t>
  </si>
  <si>
    <t>191040020182</t>
  </si>
  <si>
    <t xml:space="preserve">Зупархан Шалқар </t>
  </si>
  <si>
    <t xml:space="preserve">ЖШС "BN impex (БН импекс)". </t>
  </si>
  <si>
    <t>191040033622</t>
  </si>
  <si>
    <t>Тажібаев Анарбек Кеңесұлы</t>
  </si>
  <si>
    <t>Сайткулов Атакузы Аликулович</t>
  </si>
  <si>
    <t xml:space="preserve">Умарова Рахима Садыковна </t>
  </si>
  <si>
    <t>Абдуллаев Азизулла Файзулович</t>
  </si>
  <si>
    <t xml:space="preserve">Ахунова Салима Мрсагатовна </t>
  </si>
  <si>
    <t xml:space="preserve">Ташбулатова Махсуда </t>
  </si>
  <si>
    <t>Нарходжаева Ниязай</t>
  </si>
  <si>
    <t xml:space="preserve">Павловский Александр Львович </t>
  </si>
  <si>
    <t>Исатаев Ринат Кубылтаевич</t>
  </si>
  <si>
    <t xml:space="preserve">КУРБАНОВА САРА </t>
  </si>
  <si>
    <t>540810403224</t>
  </si>
  <si>
    <t>Турдыбаев Ибрагим Рустамович</t>
  </si>
  <si>
    <t xml:space="preserve">Халикова Назира Адашевна </t>
  </si>
  <si>
    <t>Ахмедов Мамит Асланович</t>
  </si>
  <si>
    <t>Патаева Парида Халиловна</t>
  </si>
  <si>
    <t xml:space="preserve">Жарилкасынов Нурлан </t>
  </si>
  <si>
    <t xml:space="preserve">Валиев Аллас Арапович </t>
  </si>
  <si>
    <t>Арыстанбаева Бибигуль</t>
  </si>
  <si>
    <t xml:space="preserve">Нарходжаев Мемахан Сайдувалиұлы </t>
  </si>
  <si>
    <t xml:space="preserve">Набиева Салатин Оришовна </t>
  </si>
  <si>
    <t>Акназарова Мавжуда Розибаевна</t>
  </si>
  <si>
    <t xml:space="preserve">Умаров Айбек Ивадуллаевич </t>
  </si>
  <si>
    <t>Акназаров Фархатжан Абамуслимович</t>
  </si>
  <si>
    <t>Иззатова Гульфари Тагаевна</t>
  </si>
  <si>
    <t xml:space="preserve">Байрабаева Нұржамал Тоқтарбековна </t>
  </si>
  <si>
    <t xml:space="preserve">Алшоразова Улдан Айнамкуловна </t>
  </si>
  <si>
    <t>Мусаев Азимхан Аластанович</t>
  </si>
  <si>
    <t xml:space="preserve">Ниязов Атамурат Турсунбаевич </t>
  </si>
  <si>
    <t>Абдуразакова Рано Ташмураткызы</t>
  </si>
  <si>
    <t>Ишмуратова Заяра Хуснидиновна</t>
  </si>
  <si>
    <t xml:space="preserve">Силкин Виталий Геннадьевич </t>
  </si>
  <si>
    <t xml:space="preserve">Юльчиев Акрам Ускенбаевич </t>
  </si>
  <si>
    <t xml:space="preserve">Беков Айбек Турсунбаевич </t>
  </si>
  <si>
    <t>Мусаев Азалхан Аластанович</t>
  </si>
  <si>
    <t xml:space="preserve">Мусралиева Аишрай Рсымбекована </t>
  </si>
  <si>
    <t>ЖК "Дархан" (Сулеев Дархан Алимханович)</t>
  </si>
  <si>
    <t>730307301871</t>
  </si>
  <si>
    <t>Ешметов Абдували Сапаралиевич</t>
  </si>
  <si>
    <t>Тажикулов Фархат Ташмахатұлы</t>
  </si>
  <si>
    <t>Нарходжаева Шахида Файзуллаевна</t>
  </si>
  <si>
    <t>Абдукаримов Мирсултан Ирисматович</t>
  </si>
  <si>
    <t xml:space="preserve">Санжаров Халмұрат Хамидуллаұлы </t>
  </si>
  <si>
    <t>Маманазаров Давран Агуллназарович</t>
  </si>
  <si>
    <t>ИБРАГИМОВ ВАСИЛХАН ИСМАХАНОВИЧ</t>
  </si>
  <si>
    <t>740721301814</t>
  </si>
  <si>
    <t xml:space="preserve">Ахмедова Барно Халмутбековна </t>
  </si>
  <si>
    <t xml:space="preserve">Артыкбаев Шадияр Ишмуратович </t>
  </si>
  <si>
    <t>Нарходжаева Феруза  Ирискуловна</t>
  </si>
  <si>
    <t>Сараджева Амина Нурадиновна</t>
  </si>
  <si>
    <t xml:space="preserve">Анашев Дархан Ильясович </t>
  </si>
  <si>
    <t>Патаева (Шарипова)Шахида Тальхатбекқызы</t>
  </si>
  <si>
    <t xml:space="preserve">Юлдашева Мукадас Талгатовна </t>
  </si>
  <si>
    <t xml:space="preserve">Смедиева Жаннат Кушербаевна </t>
  </si>
  <si>
    <t>УСКЕНБАЕВ АДХАМ ХАЙРАТБЕКОВИЧ</t>
  </si>
  <si>
    <t>781028302240</t>
  </si>
  <si>
    <t xml:space="preserve">МИРЗАМЕТОВ ИРИСМАТ ШАКИРБЕКОВИЧ </t>
  </si>
  <si>
    <t>791104301683</t>
  </si>
  <si>
    <t>Юсупова Гулчехра Юлдашқызы</t>
  </si>
  <si>
    <t xml:space="preserve">Султанова Раъно Кудратовна </t>
  </si>
  <si>
    <t>Сариева Фатима Акылбековна</t>
  </si>
  <si>
    <t>Санжарова Гульчехрахон Нурутдиновна</t>
  </si>
  <si>
    <t>Узенов Рыскелди Ыманбаевич</t>
  </si>
  <si>
    <t xml:space="preserve">Елалов Ильхам Азатович </t>
  </si>
  <si>
    <t xml:space="preserve">Аскаров Али Жаналиевич </t>
  </si>
  <si>
    <t>Юлдашов Давранбек Деканбаевич</t>
  </si>
  <si>
    <t xml:space="preserve">Бектаева Шахноз Хабибуллаевна </t>
  </si>
  <si>
    <t xml:space="preserve">Нурметов Алишер Анарметович </t>
  </si>
  <si>
    <t>Шамшиметова Нигора Тораходжаевна</t>
  </si>
  <si>
    <t>ЖК Абуов Б.А</t>
  </si>
  <si>
    <t xml:space="preserve">Тұрдыбаев Бахадир Ибрагимұлы  </t>
  </si>
  <si>
    <t xml:space="preserve">Карсыбаев Женис Саттарбекович </t>
  </si>
  <si>
    <t xml:space="preserve">Икрамов Азизбек Азадбекович </t>
  </si>
  <si>
    <t xml:space="preserve">Николаев Сергей Игорьевич </t>
  </si>
  <si>
    <t xml:space="preserve">(Игамбердиева)  Мараимова Барно Бахадыровна </t>
  </si>
  <si>
    <t>Мирсадыкова Дильара Мирабдилаевна</t>
  </si>
  <si>
    <t>Серикбаев Махсат Усенович</t>
  </si>
  <si>
    <t>890714302656</t>
  </si>
  <si>
    <t>Исамидинов Бахадир Азадович</t>
  </si>
  <si>
    <t>Колеев Илимдар Тойчибаевич</t>
  </si>
  <si>
    <t>Маминова( АБДУКАРИМОВА) Дурдона Тойчиевна</t>
  </si>
  <si>
    <t>Акназарова(Кульметова) Шахноза Фархатжановна</t>
  </si>
  <si>
    <t>Мусаев Фахратдин Азимханович</t>
  </si>
  <si>
    <t>Юнусов Дастан Салахидинович</t>
  </si>
  <si>
    <t>Палванов Данияр Агабаевич</t>
  </si>
  <si>
    <t>Ишанова Шохиста Бахтиеровна</t>
  </si>
  <si>
    <t>Нарходжаев Худаярхан Абдыахматович</t>
  </si>
  <si>
    <t xml:space="preserve">АЗАТБЕКОВ ФАРИД АТАБЕКОВИЧ </t>
  </si>
  <si>
    <t>960826300169</t>
  </si>
  <si>
    <t>960826300170</t>
  </si>
  <si>
    <t>ЖК ЗЕИН</t>
  </si>
  <si>
    <t>971121400573</t>
  </si>
  <si>
    <t xml:space="preserve">ЖШС "Zero Max Kz". </t>
  </si>
  <si>
    <t>Калибеков Нуржан Жантураевич</t>
  </si>
  <si>
    <t>ЖШС ЮЙ-СИ</t>
  </si>
  <si>
    <t>Козина Ирина Александровна</t>
  </si>
  <si>
    <t xml:space="preserve">ЖШС " КЗ-Technology" </t>
  </si>
  <si>
    <t>070740005048</t>
  </si>
  <si>
    <t>Ким Максим Эдуардович</t>
  </si>
  <si>
    <t xml:space="preserve">ЖШС "Kaz Bek Company". </t>
  </si>
  <si>
    <t>180840009846</t>
  </si>
  <si>
    <t>Ержанов Бексултан Галидуллаевич</t>
  </si>
  <si>
    <t>ЖШС "Айдын Текстиль"</t>
  </si>
  <si>
    <t>190340011052</t>
  </si>
  <si>
    <t>Амирсеитова Гульжан Ерсеиткызы</t>
  </si>
  <si>
    <t>ЖШС "Generetion-Q"</t>
  </si>
  <si>
    <t>190740006586</t>
  </si>
  <si>
    <t>Галиев Шамиль Фаритович</t>
  </si>
  <si>
    <t xml:space="preserve">"Алем Концепт" </t>
  </si>
  <si>
    <t>200240020538</t>
  </si>
  <si>
    <t xml:space="preserve">Харас Салих </t>
  </si>
  <si>
    <t>ЖШС "Транслайн"</t>
  </si>
  <si>
    <t>060640009917</t>
  </si>
  <si>
    <t>Нуржигитов Рустем Ханатович</t>
  </si>
  <si>
    <t>ЖШС "Астана-сәулет-құрылыс қызмет"</t>
  </si>
  <si>
    <t>Жумабеков Елемес Хабидуллиевич</t>
  </si>
  <si>
    <t>ЖШС "СФ Базис-Строй 2030"</t>
  </si>
  <si>
    <t>Уркимбаева Жанна Улановна</t>
  </si>
  <si>
    <t>ЖШС "Блоксервис Азия ПК"</t>
  </si>
  <si>
    <t>131140013499</t>
  </si>
  <si>
    <t>Нургалиев Айжаркын Уразгалиевич</t>
  </si>
  <si>
    <t>ЖШС "АМР Астана"</t>
  </si>
  <si>
    <t>ЖШС "Эйбов  Constraction"</t>
  </si>
  <si>
    <t>Эйбов Эршат Исмаилович</t>
  </si>
  <si>
    <t>ЖШС "Алматы Импорт"</t>
  </si>
  <si>
    <t>170540017907</t>
  </si>
  <si>
    <t>Афанасьев Валерий Геннадьевич</t>
  </si>
  <si>
    <t>ЖШС "BAUR-72"</t>
  </si>
  <si>
    <t>191040026994</t>
  </si>
  <si>
    <t>Каирбеков Бауыржан Кадырович</t>
  </si>
  <si>
    <t>ЖК "Арман" Кузембаев Камбар Уразалиевич</t>
  </si>
  <si>
    <t xml:space="preserve">ЖК (Кощанова Б.К.)  Муталипова Бахытжан Каирденовна </t>
  </si>
  <si>
    <t>ф/л Шабан В.А.</t>
  </si>
  <si>
    <t>Булекбаев Сабыржан Ыдырысжанович</t>
  </si>
  <si>
    <t>ф/л Чалый В.В.</t>
  </si>
  <si>
    <t>ЖК "Бильдешпаев М.Ж."</t>
  </si>
  <si>
    <t>ф/л Варкентин И.Н.</t>
  </si>
  <si>
    <t xml:space="preserve">ЖТ Уразова Алия Қадырқызы </t>
  </si>
  <si>
    <t>ЖТ Борисова Ольга Александровна</t>
  </si>
  <si>
    <t>ЖТ Жаркимбаев Жасулан Кайратович</t>
  </si>
  <si>
    <t>Түркістан облысы</t>
  </si>
  <si>
    <t>Садаюма</t>
  </si>
  <si>
    <t>100840005416</t>
  </si>
  <si>
    <t>Умаров Серикбай Чимкентбаевич</t>
  </si>
  <si>
    <t>Haraldson</t>
  </si>
  <si>
    <t>180340020189</t>
  </si>
  <si>
    <t>Акуличева Надежда Александровна</t>
  </si>
  <si>
    <t>Нуржол Логистик</t>
  </si>
  <si>
    <t>191040027437</t>
  </si>
  <si>
    <t>Марусич Евгений Владимирович</t>
  </si>
  <si>
    <t xml:space="preserve">"Абдрахман" Ишанкулов Т.Т </t>
  </si>
  <si>
    <t>580707301714</t>
  </si>
  <si>
    <t>Переева Палек Алиевна</t>
  </si>
  <si>
    <t>580802402319</t>
  </si>
  <si>
    <t>Османова Бахаркуль Валетовна</t>
  </si>
  <si>
    <t>730827401419</t>
  </si>
  <si>
    <t>Османов Мухамед Агалыевич</t>
  </si>
  <si>
    <t>760326301850</t>
  </si>
  <si>
    <t>Джаксыбаева Ш.Б.</t>
  </si>
  <si>
    <t>830907402214</t>
  </si>
  <si>
    <t>CIMEN</t>
  </si>
  <si>
    <t>831222402967</t>
  </si>
  <si>
    <t xml:space="preserve"> "666" Мейырбеков Д.Б</t>
  </si>
  <si>
    <t>870714302682</t>
  </si>
  <si>
    <t xml:space="preserve">Көрікбаев Жансерік Шакенұлы </t>
  </si>
  <si>
    <t>911110301633</t>
  </si>
  <si>
    <t>Шалхар</t>
  </si>
  <si>
    <t>940625302228</t>
  </si>
  <si>
    <t>Кожиков А.Т.</t>
  </si>
  <si>
    <t>960916301097</t>
  </si>
  <si>
    <t>Алиев Р.Т</t>
  </si>
  <si>
    <t>971022301478</t>
  </si>
  <si>
    <t>Sultan-Export</t>
  </si>
  <si>
    <t>991027301181</t>
  </si>
  <si>
    <t>ASHUROV DILSHODBEK</t>
  </si>
  <si>
    <t>ЖШС "Дафнис"</t>
  </si>
  <si>
    <t>Федотов Вячеслав Васильевич</t>
  </si>
  <si>
    <t>ЖШС "СилаТрансГрупп"</t>
  </si>
  <si>
    <t xml:space="preserve">Кель Ердоған </t>
  </si>
  <si>
    <t>ЖШС СПК "Кордай Халал-Ет"</t>
  </si>
  <si>
    <t>Кенбаев Дастан Мухамадиевич</t>
  </si>
  <si>
    <t>ЖШС "Universal KAZ"</t>
  </si>
  <si>
    <t>Бахтыбекова Махсума Икрамовна</t>
  </si>
  <si>
    <t>ЖШС "Туған жер сауда"</t>
  </si>
  <si>
    <t>Вальтер Людмила Егоровна</t>
  </si>
  <si>
    <t>Жусупов Исенбек Алиевич</t>
  </si>
  <si>
    <t>Игликов Усен Сагимбаевич</t>
  </si>
  <si>
    <t>571120300230</t>
  </si>
  <si>
    <t>КХ "Умбет"</t>
  </si>
  <si>
    <t>601211402642</t>
  </si>
  <si>
    <t xml:space="preserve">Амиров Видади Рустам оглы </t>
  </si>
  <si>
    <t>Холодов Алексей Вячаславович</t>
  </si>
  <si>
    <t>Атымтаев Жанболат Мейрамбекович</t>
  </si>
  <si>
    <t xml:space="preserve">Оразов Абилкасим Таерович </t>
  </si>
  <si>
    <t xml:space="preserve">ЖШС "Жана Алем Құрылыс" </t>
  </si>
  <si>
    <t>Туменов Ерлан Орымбасарович</t>
  </si>
  <si>
    <t>ЖШС "Консолидейтед Сапплай Сервисиз Интернейшил"</t>
  </si>
  <si>
    <t>000640000922</t>
  </si>
  <si>
    <t xml:space="preserve">Стэндлэнд Кит </t>
  </si>
  <si>
    <t>Абиев Асхат Бахытжанович</t>
  </si>
  <si>
    <t>860724302893</t>
  </si>
  <si>
    <t>Қарағанды облысы</t>
  </si>
  <si>
    <t>ЖШС "Сеть plus" (правопреемник ЖШС "Beauty trade Kazahstan")</t>
  </si>
  <si>
    <t xml:space="preserve">070940004334 </t>
  </si>
  <si>
    <t>ЖШС "HOWO ЦЕНТР"</t>
  </si>
  <si>
    <t xml:space="preserve">071040016784 </t>
  </si>
  <si>
    <t>ЖШС "OPERA"</t>
  </si>
  <si>
    <t>Акпаров Темирлан Манапович</t>
  </si>
  <si>
    <t>ЖШС "КЭЛСИС"</t>
  </si>
  <si>
    <t>Сатыбалдиев Бакытбек Женишбекович</t>
  </si>
  <si>
    <t>ЖШС "Premium Motors"</t>
  </si>
  <si>
    <t>Мухаметжан Арман Аманжолулы</t>
  </si>
  <si>
    <t>ЖШС "Мустангер"</t>
  </si>
  <si>
    <t>Абельдинова Лилия Булатовна</t>
  </si>
  <si>
    <t>ЖШС "PMD AlemStroy" (ЖШС "Auto Live CO")</t>
  </si>
  <si>
    <t xml:space="preserve">140540019918 </t>
  </si>
  <si>
    <t>ЖШС "Миллениум 2017"</t>
  </si>
  <si>
    <t>Огай Татьяна Вячеславовна</t>
  </si>
  <si>
    <t>ЖШС "НУР ТРАНЗИТ (NUR TRANZIT)"</t>
  </si>
  <si>
    <t xml:space="preserve">190940017162 </t>
  </si>
  <si>
    <t>Қостанай облысы</t>
  </si>
  <si>
    <t>ЖШС "Петро-ЗерноЭкспорт"</t>
  </si>
  <si>
    <t>130140018983</t>
  </si>
  <si>
    <t>Курбонов Фарход Миркаримович</t>
  </si>
  <si>
    <t>ЖШС "Виолан"</t>
  </si>
  <si>
    <t>Диль Денис Владимирович</t>
  </si>
  <si>
    <t>ЖК "Белан Валентин Николаевич"</t>
  </si>
  <si>
    <t xml:space="preserve">ЖТ Наурызбаева (Курманова) Жанна Есимбековна </t>
  </si>
  <si>
    <t>Қызылорда облысы</t>
  </si>
  <si>
    <t>ЖТ Абдраманов Рысдаулет  Кадирбекович</t>
  </si>
  <si>
    <t>ЖК TEXSTIL PROM</t>
  </si>
  <si>
    <t>940721300633</t>
  </si>
  <si>
    <t>Манғыстау облысы</t>
  </si>
  <si>
    <t xml:space="preserve">ЖТ Егізбай Ерлан Әлімұлы </t>
  </si>
  <si>
    <t xml:space="preserve">ЖТ Султанов Альберт Хамитович </t>
  </si>
  <si>
    <t>Нерез Худияров М.Б.</t>
  </si>
  <si>
    <t>000000000003</t>
  </si>
  <si>
    <t>ЖШС "Қараойқұрылыс"</t>
  </si>
  <si>
    <t>060440002982</t>
  </si>
  <si>
    <t>Камбаров Аман Калиевич</t>
  </si>
  <si>
    <t>TOO"АХС-Групп"</t>
  </si>
  <si>
    <t>170540009094</t>
  </si>
  <si>
    <t>Якубов Мирзобахром Бахтиёрович</t>
  </si>
  <si>
    <t>TOO "КТЗЭ ШИППИНГ АКТАУ"</t>
  </si>
  <si>
    <t>180340024637</t>
  </si>
  <si>
    <t>Сакашева Марина Рашидовна</t>
  </si>
  <si>
    <t>TOO"Seadel"</t>
  </si>
  <si>
    <t>181140014596</t>
  </si>
  <si>
    <t>Касабулатов Марлен Маликович</t>
  </si>
  <si>
    <t>TOO"Бибарыс Logistics"</t>
  </si>
  <si>
    <t>190640018972</t>
  </si>
  <si>
    <t>Бахреманд Расул Насирұлы</t>
  </si>
  <si>
    <t>ЖТ Искендеров Халиг</t>
  </si>
  <si>
    <t>ЖК Тулеуов Аман Алпысбаевич</t>
  </si>
  <si>
    <t>801217301771</t>
  </si>
  <si>
    <t>ИП"Ломан Джагури"</t>
  </si>
  <si>
    <t>811007399029</t>
  </si>
  <si>
    <t xml:space="preserve">TOO "NORD-KAZTRANS PV" </t>
  </si>
  <si>
    <t xml:space="preserve">ЖШС «ADIL LOGISTIC-01»  </t>
  </si>
  <si>
    <t>190740022558</t>
  </si>
  <si>
    <t>Агеев Александр Николаевич</t>
  </si>
  <si>
    <t>Ромакер В.В.</t>
  </si>
  <si>
    <t>Щербакова Д.А.</t>
  </si>
  <si>
    <t>900511450663</t>
  </si>
  <si>
    <t>Ротенко М.Н.</t>
  </si>
  <si>
    <t>Щербаков В.В.</t>
  </si>
  <si>
    <t>901005350946</t>
  </si>
  <si>
    <t xml:space="preserve"> Штрауб О.Ю., Волков Ю.А.,</t>
  </si>
  <si>
    <t xml:space="preserve">670810350088 </t>
  </si>
  <si>
    <t>Штрауб О.Ю., Волков Ю.А.</t>
  </si>
  <si>
    <t>730529350629</t>
  </si>
  <si>
    <t>Штрауб Олег Юрьевич</t>
  </si>
  <si>
    <t xml:space="preserve">730529350629  </t>
  </si>
  <si>
    <t>ЖШС ТЛС 28 Виктория</t>
  </si>
  <si>
    <t>Тополь Егор Олегович</t>
  </si>
  <si>
    <t xml:space="preserve">2022 жылғы 1 сәуірдегі жағдай бойынша туындаған күннен бастап 4 ай ішінде өтелмеген кедендік төлемдер, салықтар, арнайы, демпингке қарсы, өтемақы баждары, өсімпұлдар, пайыздар бойынша берешегі бар төлеушілер туралы ақпарат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</si>
</sst>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000000000000"/>
    <numFmt numFmtId="166" formatCode="dd\.mm\.yy;@"/>
    <numFmt numFmtId="167" formatCode="0.0"/>
  </numFmts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4" fontId="4" fillId="0" borderId="0" applyFill="0" applyBorder="0" applyProtection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166" fontId="1" fillId="0" borderId="0" applyFont="0" applyFill="0" applyBorder="0" applyAlignment="0" applyProtection="0"/>
    <xf numFmtId="0" fontId="5" fillId="0" borderId="0"/>
    <xf numFmtId="0" fontId="5" fillId="0" borderId="0">
      <alignment vertical="top"/>
    </xf>
  </cellStyleXfs>
  <cellXfs count="108"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0" xfId="0" applyFont="1"/>
    <xf numFmtId="0" fontId="13" fillId="0" borderId="0" xfId="0" applyFont="1"/>
    <xf numFmtId="3" fontId="11" fillId="2" borderId="1" xfId="11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12" fillId="0" borderId="0" xfId="0" applyFont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/>
    <xf numFmtId="3" fontId="10" fillId="0" borderId="2" xfId="2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1" fillId="0" borderId="1" xfId="8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vertical="top"/>
    </xf>
    <xf numFmtId="3" fontId="11" fillId="0" borderId="1" xfId="8" applyNumberFormat="1" applyFont="1" applyBorder="1" applyAlignment="1">
      <alignment vertical="center"/>
    </xf>
    <xf numFmtId="49" fontId="11" fillId="0" borderId="1" xfId="8" applyNumberFormat="1" applyFont="1" applyBorder="1" applyAlignment="1">
      <alignment horizontal="center" vertical="center" wrapText="1"/>
    </xf>
    <xf numFmtId="3" fontId="11" fillId="0" borderId="1" xfId="8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9" applyNumberFormat="1" applyFont="1" applyBorder="1" applyAlignment="1" applyProtection="1">
      <alignment horizontal="center" vertical="center" wrapText="1"/>
      <protection locked="0"/>
    </xf>
    <xf numFmtId="49" fontId="11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19" applyFont="1" applyFill="1" applyBorder="1" applyAlignment="1">
      <alignment vertical="center"/>
    </xf>
    <xf numFmtId="49" fontId="11" fillId="0" borderId="1" xfId="19" applyNumberFormat="1" applyFont="1" applyBorder="1" applyAlignment="1">
      <alignment horizontal="center" vertical="center" wrapText="1"/>
    </xf>
    <xf numFmtId="0" fontId="11" fillId="2" borderId="1" xfId="11" applyFont="1" applyFill="1" applyBorder="1" applyAlignment="1">
      <alignment vertical="center"/>
    </xf>
    <xf numFmtId="49" fontId="11" fillId="0" borderId="1" xfId="11" applyNumberFormat="1" applyFont="1" applyBorder="1" applyAlignment="1">
      <alignment horizontal="center" vertical="center" wrapText="1"/>
    </xf>
    <xf numFmtId="3" fontId="11" fillId="2" borderId="5" xfId="1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19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/>
    </xf>
    <xf numFmtId="0" fontId="11" fillId="0" borderId="1" xfId="12" applyFont="1" applyBorder="1" applyAlignment="1">
      <alignment horizontal="center" vertical="center" wrapText="1"/>
    </xf>
    <xf numFmtId="3" fontId="11" fillId="0" borderId="1" xfId="12" applyNumberFormat="1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0" borderId="7" xfId="2" applyNumberFormat="1" applyFont="1" applyBorder="1" applyAlignment="1">
      <alignment horizontal="center" vertical="center"/>
    </xf>
    <xf numFmtId="3" fontId="11" fillId="0" borderId="7" xfId="12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vertical="center"/>
    </xf>
    <xf numFmtId="1" fontId="11" fillId="2" borderId="8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vertical="center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49" fontId="11" fillId="0" borderId="1" xfId="2" applyNumberFormat="1" applyFont="1" applyBorder="1" applyAlignment="1" applyProtection="1">
      <alignment horizontal="center" vertical="center"/>
      <protection locked="0"/>
    </xf>
    <xf numFmtId="3" fontId="11" fillId="0" borderId="1" xfId="2" applyNumberFormat="1" applyFont="1" applyBorder="1" applyAlignment="1">
      <alignment horizontal="center" vertical="top"/>
    </xf>
    <xf numFmtId="49" fontId="11" fillId="0" borderId="1" xfId="2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>
      <alignment horizontal="center" vertical="top" wrapText="1"/>
    </xf>
    <xf numFmtId="3" fontId="11" fillId="0" borderId="1" xfId="20" applyNumberFormat="1" applyFont="1" applyBorder="1" applyAlignment="1" applyProtection="1">
      <alignment horizontal="center" vertical="top"/>
      <protection locked="0"/>
    </xf>
    <xf numFmtId="1" fontId="11" fillId="0" borderId="1" xfId="20" applyNumberFormat="1" applyFont="1" applyBorder="1" applyProtection="1">
      <alignment vertical="top"/>
      <protection locked="0"/>
    </xf>
    <xf numFmtId="3" fontId="11" fillId="0" borderId="1" xfId="3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vertical="top"/>
    </xf>
    <xf numFmtId="1" fontId="11" fillId="0" borderId="1" xfId="2" applyNumberFormat="1" applyFont="1" applyBorder="1" applyAlignment="1">
      <alignment horizontal="center" vertical="top" wrapText="1"/>
    </xf>
    <xf numFmtId="0" fontId="11" fillId="0" borderId="1" xfId="17" applyFont="1" applyBorder="1" applyAlignment="1">
      <alignment horizontal="center" vertical="center" wrapText="1"/>
    </xf>
    <xf numFmtId="3" fontId="11" fillId="0" borderId="1" xfId="17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vertical="top" wrapText="1"/>
    </xf>
    <xf numFmtId="3" fontId="11" fillId="0" borderId="1" xfId="8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/>
    <xf numFmtId="3" fontId="12" fillId="0" borderId="1" xfId="0" applyNumberFormat="1" applyFont="1" applyBorder="1" applyAlignment="1">
      <alignment horizontal="center" vertical="center"/>
    </xf>
  </cellXfs>
  <cellStyles count="21">
    <cellStyle name="_x0005__x001c_" xfId="1" xr:uid="{00000000-0005-0000-0000-000000000000}"/>
    <cellStyle name="_x0005__x001c_ 2" xfId="2" xr:uid="{00000000-0005-0000-0000-000001000000}"/>
    <cellStyle name="_x0005__x001c_ 3" xfId="3" xr:uid="{00000000-0005-0000-0000-000002000000}"/>
    <cellStyle name="_x0005__x001c_ 3 2" xfId="4" xr:uid="{00000000-0005-0000-0000-000003000000}"/>
    <cellStyle name="_x0005__x001c_ 6" xfId="5" xr:uid="{00000000-0005-0000-0000-000004000000}"/>
    <cellStyle name="_5__1c_" xfId="6" xr:uid="{00000000-0005-0000-0000-000005000000}"/>
    <cellStyle name="_x0005__x001c__Ежемесячно к 5 числу  отчет по инициированию  процедуры банкротства свод Онтустик" xfId="7" xr:uid="{00000000-0005-0000-0000-000006000000}"/>
    <cellStyle name="_x0005__x001c__УПТК июнь каз " xfId="20" xr:uid="{00000000-0005-0000-0000-000007000000}"/>
    <cellStyle name="Обычный" xfId="0" builtinId="0"/>
    <cellStyle name="Обычный 10" xfId="12" xr:uid="{00000000-0005-0000-0000-000009000000}"/>
    <cellStyle name="Обычный 2" xfId="8" xr:uid="{00000000-0005-0000-0000-00000A000000}"/>
    <cellStyle name="Обычный 2 2" xfId="14" xr:uid="{00000000-0005-0000-0000-00000B000000}"/>
    <cellStyle name="Обычный 2 3" xfId="16" xr:uid="{00000000-0005-0000-0000-00000C000000}"/>
    <cellStyle name="Обычный 3" xfId="17" xr:uid="{00000000-0005-0000-0000-00000D000000}"/>
    <cellStyle name="Обычный 4" xfId="11" xr:uid="{00000000-0005-0000-0000-00000E000000}"/>
    <cellStyle name="Обычный 5" xfId="15" xr:uid="{00000000-0005-0000-0000-00000F000000}"/>
    <cellStyle name="Обычный 6" xfId="13" xr:uid="{00000000-0005-0000-0000-000010000000}"/>
    <cellStyle name="Обычный_УПТК 100 новая" xfId="19" xr:uid="{00000000-0005-0000-0000-000011000000}"/>
    <cellStyle name="Стиль 1" xfId="9" xr:uid="{00000000-0005-0000-0000-000012000000}"/>
    <cellStyle name="Финансовый 2" xfId="10" xr:uid="{00000000-0005-0000-0000-000013000000}"/>
    <cellStyle name="Финансовый 2 2" xfId="18" xr:uid="{00000000-0005-0000-0000-00001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9"/>
  <sheetViews>
    <sheetView tabSelected="1" zoomScale="110" zoomScaleNormal="110" workbookViewId="0">
      <selection activeCell="J9" sqref="J9"/>
    </sheetView>
  </sheetViews>
  <sheetFormatPr defaultRowHeight="15" x14ac:dyDescent="0.25"/>
  <cols>
    <col min="1" max="1" width="8.5703125" style="23" customWidth="1"/>
    <col min="2" max="2" width="24.42578125" style="28" customWidth="1"/>
    <col min="3" max="3" width="31.85546875" style="23" customWidth="1"/>
    <col min="4" max="4" width="15.140625" style="30" customWidth="1"/>
    <col min="5" max="5" width="50" style="23" customWidth="1"/>
    <col min="6" max="6" width="18.140625" style="34" bestFit="1" customWidth="1"/>
    <col min="7" max="16384" width="9.140625" style="23"/>
  </cols>
  <sheetData>
    <row r="1" spans="1:6" ht="60" customHeight="1" x14ac:dyDescent="0.25">
      <c r="A1" s="102" t="s">
        <v>1500</v>
      </c>
      <c r="B1" s="102"/>
      <c r="C1" s="103"/>
      <c r="D1" s="103"/>
      <c r="E1" s="103"/>
      <c r="F1" s="103"/>
    </row>
    <row r="2" spans="1:6" x14ac:dyDescent="0.25">
      <c r="A2" s="1"/>
      <c r="B2" s="2"/>
      <c r="C2" s="3"/>
      <c r="D2" s="29"/>
      <c r="E2" s="3"/>
      <c r="F2" s="31"/>
    </row>
    <row r="3" spans="1:6" s="24" customFormat="1" ht="63.75" customHeight="1" x14ac:dyDescent="0.2">
      <c r="A3" s="4" t="s">
        <v>1</v>
      </c>
      <c r="B3" s="5" t="s">
        <v>2</v>
      </c>
      <c r="C3" s="6" t="s">
        <v>3</v>
      </c>
      <c r="D3" s="7" t="s">
        <v>4</v>
      </c>
      <c r="E3" s="5" t="s">
        <v>5</v>
      </c>
      <c r="F3" s="32" t="s">
        <v>6</v>
      </c>
    </row>
    <row r="4" spans="1:6" s="24" customFormat="1" ht="14.25" customHeight="1" x14ac:dyDescent="0.2">
      <c r="A4" s="8">
        <v>1</v>
      </c>
      <c r="B4" s="2">
        <v>2</v>
      </c>
      <c r="C4" s="9">
        <v>3</v>
      </c>
      <c r="D4" s="9">
        <v>4</v>
      </c>
      <c r="E4" s="10">
        <v>5</v>
      </c>
      <c r="F4" s="33">
        <v>6</v>
      </c>
    </row>
    <row r="5" spans="1:6" s="24" customFormat="1" ht="14.25" customHeight="1" x14ac:dyDescent="0.2">
      <c r="A5" s="11">
        <v>1</v>
      </c>
      <c r="B5" s="35" t="s">
        <v>744</v>
      </c>
      <c r="C5" s="22" t="s">
        <v>694</v>
      </c>
      <c r="D5" s="36" t="s">
        <v>475</v>
      </c>
      <c r="E5" s="17" t="s">
        <v>57</v>
      </c>
      <c r="F5" s="37">
        <v>10008094</v>
      </c>
    </row>
    <row r="6" spans="1:6" s="24" customFormat="1" ht="14.25" customHeight="1" x14ac:dyDescent="0.2">
      <c r="A6" s="11">
        <v>2</v>
      </c>
      <c r="B6" s="35" t="s">
        <v>744</v>
      </c>
      <c r="C6" s="99" t="s">
        <v>640</v>
      </c>
      <c r="D6" s="36" t="s">
        <v>404</v>
      </c>
      <c r="E6" s="17" t="s">
        <v>273</v>
      </c>
      <c r="F6" s="37">
        <v>3484481</v>
      </c>
    </row>
    <row r="7" spans="1:6" s="24" customFormat="1" ht="14.25" customHeight="1" x14ac:dyDescent="0.2">
      <c r="A7" s="11">
        <v>3</v>
      </c>
      <c r="B7" s="35" t="s">
        <v>744</v>
      </c>
      <c r="C7" s="21" t="s">
        <v>745</v>
      </c>
      <c r="D7" s="36" t="s">
        <v>377</v>
      </c>
      <c r="E7" s="17" t="s">
        <v>746</v>
      </c>
      <c r="F7" s="37">
        <v>4305500</v>
      </c>
    </row>
    <row r="8" spans="1:6" s="24" customFormat="1" ht="18.75" customHeight="1" x14ac:dyDescent="0.2">
      <c r="A8" s="11">
        <v>4</v>
      </c>
      <c r="B8" s="35" t="s">
        <v>744</v>
      </c>
      <c r="C8" s="99" t="s">
        <v>699</v>
      </c>
      <c r="D8" s="36" t="s">
        <v>481</v>
      </c>
      <c r="E8" s="17" t="s">
        <v>304</v>
      </c>
      <c r="F8" s="37">
        <v>913404</v>
      </c>
    </row>
    <row r="9" spans="1:6" s="24" customFormat="1" ht="14.25" customHeight="1" x14ac:dyDescent="0.2">
      <c r="A9" s="11">
        <v>5</v>
      </c>
      <c r="B9" s="35" t="s">
        <v>744</v>
      </c>
      <c r="C9" s="38" t="s">
        <v>647</v>
      </c>
      <c r="D9" s="36" t="s">
        <v>413</v>
      </c>
      <c r="E9" s="17" t="s">
        <v>747</v>
      </c>
      <c r="F9" s="37">
        <v>5120000</v>
      </c>
    </row>
    <row r="10" spans="1:6" s="24" customFormat="1" ht="14.25" customHeight="1" x14ac:dyDescent="0.2">
      <c r="A10" s="11">
        <v>6</v>
      </c>
      <c r="B10" s="35" t="s">
        <v>744</v>
      </c>
      <c r="C10" s="22" t="s">
        <v>748</v>
      </c>
      <c r="D10" s="36" t="s">
        <v>380</v>
      </c>
      <c r="E10" s="17" t="s">
        <v>749</v>
      </c>
      <c r="F10" s="37">
        <v>138685835</v>
      </c>
    </row>
    <row r="11" spans="1:6" s="24" customFormat="1" ht="14.25" customHeight="1" x14ac:dyDescent="0.2">
      <c r="A11" s="11">
        <v>7</v>
      </c>
      <c r="B11" s="35" t="s">
        <v>744</v>
      </c>
      <c r="C11" s="22" t="s">
        <v>652</v>
      </c>
      <c r="D11" s="36" t="s">
        <v>418</v>
      </c>
      <c r="E11" s="17" t="s">
        <v>750</v>
      </c>
      <c r="F11" s="37">
        <v>8594746</v>
      </c>
    </row>
    <row r="12" spans="1:6" s="24" customFormat="1" ht="14.25" customHeight="1" x14ac:dyDescent="0.2">
      <c r="A12" s="11">
        <v>8</v>
      </c>
      <c r="B12" s="35" t="s">
        <v>744</v>
      </c>
      <c r="C12" s="38" t="s">
        <v>751</v>
      </c>
      <c r="D12" s="36" t="s">
        <v>752</v>
      </c>
      <c r="E12" s="17" t="s">
        <v>753</v>
      </c>
      <c r="F12" s="37">
        <v>58600</v>
      </c>
    </row>
    <row r="13" spans="1:6" s="24" customFormat="1" ht="14.25" customHeight="1" x14ac:dyDescent="0.2">
      <c r="A13" s="11">
        <v>9</v>
      </c>
      <c r="B13" s="35" t="s">
        <v>744</v>
      </c>
      <c r="C13" s="38" t="s">
        <v>754</v>
      </c>
      <c r="D13" s="36" t="s">
        <v>608</v>
      </c>
      <c r="E13" s="17" t="s">
        <v>609</v>
      </c>
      <c r="F13" s="37">
        <v>89211628</v>
      </c>
    </row>
    <row r="14" spans="1:6" s="24" customFormat="1" ht="14.25" customHeight="1" x14ac:dyDescent="0.2">
      <c r="A14" s="11">
        <v>10</v>
      </c>
      <c r="B14" s="35" t="s">
        <v>744</v>
      </c>
      <c r="C14" s="38" t="s">
        <v>689</v>
      </c>
      <c r="D14" s="36" t="s">
        <v>469</v>
      </c>
      <c r="E14" s="17" t="s">
        <v>755</v>
      </c>
      <c r="F14" s="37">
        <v>52684200</v>
      </c>
    </row>
    <row r="15" spans="1:6" s="24" customFormat="1" ht="14.25" customHeight="1" x14ac:dyDescent="0.2">
      <c r="A15" s="11">
        <v>11</v>
      </c>
      <c r="B15" s="35" t="s">
        <v>744</v>
      </c>
      <c r="C15" s="38" t="s">
        <v>633</v>
      </c>
      <c r="D15" s="36" t="s">
        <v>396</v>
      </c>
      <c r="E15" s="17" t="s">
        <v>269</v>
      </c>
      <c r="F15" s="37">
        <v>56519200</v>
      </c>
    </row>
    <row r="16" spans="1:6" s="24" customFormat="1" ht="14.25" customHeight="1" x14ac:dyDescent="0.2">
      <c r="A16" s="11">
        <v>12</v>
      </c>
      <c r="B16" s="35" t="s">
        <v>744</v>
      </c>
      <c r="C16" s="38" t="s">
        <v>691</v>
      </c>
      <c r="D16" s="36" t="s">
        <v>472</v>
      </c>
      <c r="E16" s="17" t="s">
        <v>756</v>
      </c>
      <c r="F16" s="37">
        <v>2059100</v>
      </c>
    </row>
    <row r="17" spans="1:6" s="24" customFormat="1" ht="14.25" customHeight="1" x14ac:dyDescent="0.2">
      <c r="A17" s="11">
        <v>13</v>
      </c>
      <c r="B17" s="35" t="s">
        <v>744</v>
      </c>
      <c r="C17" s="38" t="s">
        <v>682</v>
      </c>
      <c r="D17" s="36" t="s">
        <v>461</v>
      </c>
      <c r="E17" s="17" t="s">
        <v>757</v>
      </c>
      <c r="F17" s="37">
        <v>16356600</v>
      </c>
    </row>
    <row r="18" spans="1:6" s="24" customFormat="1" ht="14.25" customHeight="1" x14ac:dyDescent="0.2">
      <c r="A18" s="11">
        <v>14</v>
      </c>
      <c r="B18" s="35" t="s">
        <v>744</v>
      </c>
      <c r="C18" s="38" t="s">
        <v>683</v>
      </c>
      <c r="D18" s="36" t="s">
        <v>462</v>
      </c>
      <c r="E18" s="17" t="s">
        <v>758</v>
      </c>
      <c r="F18" s="37">
        <v>2264200</v>
      </c>
    </row>
    <row r="19" spans="1:6" s="24" customFormat="1" ht="14.25" customHeight="1" x14ac:dyDescent="0.2">
      <c r="A19" s="11">
        <v>15</v>
      </c>
      <c r="B19" s="35" t="s">
        <v>744</v>
      </c>
      <c r="C19" s="38" t="s">
        <v>759</v>
      </c>
      <c r="D19" s="36" t="s">
        <v>505</v>
      </c>
      <c r="E19" s="17" t="s">
        <v>760</v>
      </c>
      <c r="F19" s="37">
        <v>42653</v>
      </c>
    </row>
    <row r="20" spans="1:6" s="24" customFormat="1" ht="15.75" customHeight="1" x14ac:dyDescent="0.2">
      <c r="A20" s="11">
        <v>16</v>
      </c>
      <c r="B20" s="35" t="s">
        <v>744</v>
      </c>
      <c r="C20" s="38" t="s">
        <v>761</v>
      </c>
      <c r="D20" s="36" t="s">
        <v>619</v>
      </c>
      <c r="E20" s="17" t="s">
        <v>762</v>
      </c>
      <c r="F20" s="37">
        <v>57999323</v>
      </c>
    </row>
    <row r="21" spans="1:6" s="24" customFormat="1" ht="14.25" customHeight="1" x14ac:dyDescent="0.2">
      <c r="A21" s="11">
        <v>17</v>
      </c>
      <c r="B21" s="35" t="s">
        <v>744</v>
      </c>
      <c r="C21" s="38" t="s">
        <v>763</v>
      </c>
      <c r="D21" s="36" t="s">
        <v>480</v>
      </c>
      <c r="E21" s="17" t="s">
        <v>303</v>
      </c>
      <c r="F21" s="37">
        <v>49823214</v>
      </c>
    </row>
    <row r="22" spans="1:6" s="24" customFormat="1" ht="14.25" customHeight="1" x14ac:dyDescent="0.2">
      <c r="A22" s="11">
        <v>18</v>
      </c>
      <c r="B22" s="35" t="s">
        <v>744</v>
      </c>
      <c r="C22" s="38" t="s">
        <v>695</v>
      </c>
      <c r="D22" s="36" t="s">
        <v>476</v>
      </c>
      <c r="E22" s="17" t="s">
        <v>764</v>
      </c>
      <c r="F22" s="37">
        <v>2800779</v>
      </c>
    </row>
    <row r="23" spans="1:6" s="24" customFormat="1" ht="14.25" customHeight="1" x14ac:dyDescent="0.2">
      <c r="A23" s="11">
        <v>19</v>
      </c>
      <c r="B23" s="35" t="s">
        <v>744</v>
      </c>
      <c r="C23" s="38" t="s">
        <v>676</v>
      </c>
      <c r="D23" s="36" t="s">
        <v>454</v>
      </c>
      <c r="E23" s="17" t="s">
        <v>295</v>
      </c>
      <c r="F23" s="37">
        <v>6238671</v>
      </c>
    </row>
    <row r="24" spans="1:6" s="24" customFormat="1" ht="14.25" customHeight="1" x14ac:dyDescent="0.2">
      <c r="A24" s="11">
        <v>20</v>
      </c>
      <c r="B24" s="35" t="s">
        <v>744</v>
      </c>
      <c r="C24" s="38" t="s">
        <v>709</v>
      </c>
      <c r="D24" s="36" t="s">
        <v>495</v>
      </c>
      <c r="E24" s="17" t="s">
        <v>284</v>
      </c>
      <c r="F24" s="37">
        <v>89100</v>
      </c>
    </row>
    <row r="25" spans="1:6" s="24" customFormat="1" ht="14.25" customHeight="1" x14ac:dyDescent="0.2">
      <c r="A25" s="11">
        <v>21</v>
      </c>
      <c r="B25" s="35" t="s">
        <v>744</v>
      </c>
      <c r="C25" s="38" t="s">
        <v>630</v>
      </c>
      <c r="D25" s="36" t="s">
        <v>393</v>
      </c>
      <c r="E25" s="17" t="s">
        <v>267</v>
      </c>
      <c r="F25" s="37">
        <v>197800</v>
      </c>
    </row>
    <row r="26" spans="1:6" s="24" customFormat="1" ht="14.25" customHeight="1" x14ac:dyDescent="0.2">
      <c r="A26" s="11">
        <v>22</v>
      </c>
      <c r="B26" s="35" t="s">
        <v>744</v>
      </c>
      <c r="C26" s="38" t="s">
        <v>765</v>
      </c>
      <c r="D26" s="36" t="s">
        <v>766</v>
      </c>
      <c r="E26" s="17" t="s">
        <v>767</v>
      </c>
      <c r="F26" s="37">
        <v>54804000</v>
      </c>
    </row>
    <row r="27" spans="1:6" s="24" customFormat="1" ht="14.25" customHeight="1" x14ac:dyDescent="0.2">
      <c r="A27" s="11">
        <v>23</v>
      </c>
      <c r="B27" s="35" t="s">
        <v>744</v>
      </c>
      <c r="C27" s="38" t="s">
        <v>646</v>
      </c>
      <c r="D27" s="36" t="s">
        <v>412</v>
      </c>
      <c r="E27" s="17" t="s">
        <v>768</v>
      </c>
      <c r="F27" s="37">
        <v>7982200</v>
      </c>
    </row>
    <row r="28" spans="1:6" s="24" customFormat="1" ht="14.25" customHeight="1" x14ac:dyDescent="0.2">
      <c r="A28" s="11">
        <v>24</v>
      </c>
      <c r="B28" s="35" t="s">
        <v>744</v>
      </c>
      <c r="C28" s="38" t="s">
        <v>769</v>
      </c>
      <c r="D28" s="36" t="s">
        <v>487</v>
      </c>
      <c r="E28" s="17" t="s">
        <v>306</v>
      </c>
      <c r="F28" s="37">
        <v>11250996</v>
      </c>
    </row>
    <row r="29" spans="1:6" s="24" customFormat="1" ht="14.25" customHeight="1" x14ac:dyDescent="0.2">
      <c r="A29" s="11">
        <v>25</v>
      </c>
      <c r="B29" s="35" t="s">
        <v>744</v>
      </c>
      <c r="C29" s="38" t="s">
        <v>684</v>
      </c>
      <c r="D29" s="36" t="s">
        <v>463</v>
      </c>
      <c r="E29" s="17" t="s">
        <v>298</v>
      </c>
      <c r="F29" s="37">
        <v>2170000</v>
      </c>
    </row>
    <row r="30" spans="1:6" s="24" customFormat="1" ht="14.25" customHeight="1" x14ac:dyDescent="0.2">
      <c r="A30" s="11">
        <v>26</v>
      </c>
      <c r="B30" s="35" t="s">
        <v>744</v>
      </c>
      <c r="C30" s="38" t="s">
        <v>707</v>
      </c>
      <c r="D30" s="36" t="s">
        <v>493</v>
      </c>
      <c r="E30" s="17" t="s">
        <v>770</v>
      </c>
      <c r="F30" s="37">
        <v>44298300</v>
      </c>
    </row>
    <row r="31" spans="1:6" s="24" customFormat="1" ht="14.25" customHeight="1" x14ac:dyDescent="0.2">
      <c r="A31" s="11">
        <v>27</v>
      </c>
      <c r="B31" s="35" t="s">
        <v>744</v>
      </c>
      <c r="C31" s="99" t="s">
        <v>711</v>
      </c>
      <c r="D31" s="36" t="s">
        <v>497</v>
      </c>
      <c r="E31" s="17" t="s">
        <v>771</v>
      </c>
      <c r="F31" s="37">
        <v>1524200</v>
      </c>
    </row>
    <row r="32" spans="1:6" s="24" customFormat="1" ht="14.25" customHeight="1" x14ac:dyDescent="0.2">
      <c r="A32" s="11">
        <v>28</v>
      </c>
      <c r="B32" s="35" t="s">
        <v>744</v>
      </c>
      <c r="C32" s="38" t="s">
        <v>370</v>
      </c>
      <c r="D32" s="36" t="s">
        <v>506</v>
      </c>
      <c r="E32" s="17" t="s">
        <v>310</v>
      </c>
      <c r="F32" s="37">
        <v>4977028</v>
      </c>
    </row>
    <row r="33" spans="1:6" s="24" customFormat="1" ht="14.25" customHeight="1" x14ac:dyDescent="0.2">
      <c r="A33" s="11">
        <v>29</v>
      </c>
      <c r="B33" s="35" t="s">
        <v>744</v>
      </c>
      <c r="C33" s="38" t="s">
        <v>372</v>
      </c>
      <c r="D33" s="36" t="s">
        <v>519</v>
      </c>
      <c r="E33" s="17" t="s">
        <v>772</v>
      </c>
      <c r="F33" s="37">
        <v>87750701</v>
      </c>
    </row>
    <row r="34" spans="1:6" s="24" customFormat="1" ht="14.25" customHeight="1" x14ac:dyDescent="0.2">
      <c r="A34" s="11">
        <v>30</v>
      </c>
      <c r="B34" s="35" t="s">
        <v>744</v>
      </c>
      <c r="C34" s="99" t="s">
        <v>773</v>
      </c>
      <c r="D34" s="36" t="s">
        <v>381</v>
      </c>
      <c r="E34" s="17" t="s">
        <v>774</v>
      </c>
      <c r="F34" s="37">
        <v>3054100</v>
      </c>
    </row>
    <row r="35" spans="1:6" s="24" customFormat="1" ht="14.25" customHeight="1" x14ac:dyDescent="0.2">
      <c r="A35" s="11">
        <v>31</v>
      </c>
      <c r="B35" s="35" t="s">
        <v>744</v>
      </c>
      <c r="C35" s="99" t="s">
        <v>678</v>
      </c>
      <c r="D35" s="36" t="s">
        <v>457</v>
      </c>
      <c r="E35" s="17" t="s">
        <v>775</v>
      </c>
      <c r="F35" s="37">
        <v>9266733</v>
      </c>
    </row>
    <row r="36" spans="1:6" s="24" customFormat="1" ht="14.25" customHeight="1" x14ac:dyDescent="0.2">
      <c r="A36" s="11">
        <v>32</v>
      </c>
      <c r="B36" s="35" t="s">
        <v>744</v>
      </c>
      <c r="C36" s="38" t="s">
        <v>776</v>
      </c>
      <c r="D36" s="36" t="s">
        <v>482</v>
      </c>
      <c r="E36" s="17" t="s">
        <v>777</v>
      </c>
      <c r="F36" s="37">
        <v>137962200</v>
      </c>
    </row>
    <row r="37" spans="1:6" s="24" customFormat="1" ht="14.25" customHeight="1" x14ac:dyDescent="0.2">
      <c r="A37" s="11">
        <v>33</v>
      </c>
      <c r="B37" s="35" t="s">
        <v>744</v>
      </c>
      <c r="C37" s="38" t="s">
        <v>706</v>
      </c>
      <c r="D37" s="36" t="s">
        <v>492</v>
      </c>
      <c r="E37" s="17" t="s">
        <v>307</v>
      </c>
      <c r="F37" s="37">
        <v>3606900</v>
      </c>
    </row>
    <row r="38" spans="1:6" s="24" customFormat="1" ht="14.25" customHeight="1" x14ac:dyDescent="0.2">
      <c r="A38" s="11">
        <v>34</v>
      </c>
      <c r="B38" s="35" t="s">
        <v>744</v>
      </c>
      <c r="C38" s="38" t="s">
        <v>702</v>
      </c>
      <c r="D38" s="36" t="s">
        <v>485</v>
      </c>
      <c r="E38" s="17" t="s">
        <v>778</v>
      </c>
      <c r="F38" s="37">
        <v>7298500</v>
      </c>
    </row>
    <row r="39" spans="1:6" s="24" customFormat="1" ht="14.25" customHeight="1" x14ac:dyDescent="0.2">
      <c r="A39" s="11">
        <v>35</v>
      </c>
      <c r="B39" s="35" t="s">
        <v>744</v>
      </c>
      <c r="C39" s="99" t="s">
        <v>659</v>
      </c>
      <c r="D39" s="36" t="s">
        <v>430</v>
      </c>
      <c r="E39" s="17" t="s">
        <v>283</v>
      </c>
      <c r="F39" s="37">
        <v>100655010</v>
      </c>
    </row>
    <row r="40" spans="1:6" s="24" customFormat="1" ht="14.25" customHeight="1" x14ac:dyDescent="0.2">
      <c r="A40" s="11">
        <v>36</v>
      </c>
      <c r="B40" s="35" t="s">
        <v>744</v>
      </c>
      <c r="C40" s="38" t="s">
        <v>681</v>
      </c>
      <c r="D40" s="36" t="s">
        <v>460</v>
      </c>
      <c r="E40" s="17" t="s">
        <v>779</v>
      </c>
      <c r="F40" s="37">
        <v>1067264</v>
      </c>
    </row>
    <row r="41" spans="1:6" s="24" customFormat="1" ht="14.25" customHeight="1" x14ac:dyDescent="0.2">
      <c r="A41" s="11">
        <v>37</v>
      </c>
      <c r="B41" s="35" t="s">
        <v>744</v>
      </c>
      <c r="C41" s="38" t="s">
        <v>780</v>
      </c>
      <c r="D41" s="36" t="s">
        <v>781</v>
      </c>
      <c r="E41" s="17" t="s">
        <v>782</v>
      </c>
      <c r="F41" s="37">
        <v>12471711</v>
      </c>
    </row>
    <row r="42" spans="1:6" s="24" customFormat="1" ht="14.25" customHeight="1" x14ac:dyDescent="0.2">
      <c r="A42" s="11">
        <v>38</v>
      </c>
      <c r="B42" s="35" t="s">
        <v>744</v>
      </c>
      <c r="C42" s="99" t="s">
        <v>690</v>
      </c>
      <c r="D42" s="36" t="s">
        <v>471</v>
      </c>
      <c r="E42" s="17" t="s">
        <v>783</v>
      </c>
      <c r="F42" s="37">
        <v>26957600</v>
      </c>
    </row>
    <row r="43" spans="1:6" s="24" customFormat="1" ht="14.25" customHeight="1" x14ac:dyDescent="0.2">
      <c r="A43" s="11">
        <v>39</v>
      </c>
      <c r="B43" s="35" t="s">
        <v>744</v>
      </c>
      <c r="C43" s="38" t="s">
        <v>650</v>
      </c>
      <c r="D43" s="36" t="s">
        <v>416</v>
      </c>
      <c r="E43" s="17" t="s">
        <v>279</v>
      </c>
      <c r="F43" s="37">
        <v>4193366</v>
      </c>
    </row>
    <row r="44" spans="1:6" s="24" customFormat="1" ht="14.25" customHeight="1" x14ac:dyDescent="0.2">
      <c r="A44" s="11">
        <v>40</v>
      </c>
      <c r="B44" s="35" t="s">
        <v>744</v>
      </c>
      <c r="C44" s="38" t="s">
        <v>643</v>
      </c>
      <c r="D44" s="36" t="s">
        <v>407</v>
      </c>
      <c r="E44" s="17" t="s">
        <v>784</v>
      </c>
      <c r="F44" s="37">
        <v>33020000</v>
      </c>
    </row>
    <row r="45" spans="1:6" s="24" customFormat="1" ht="14.25" customHeight="1" x14ac:dyDescent="0.2">
      <c r="A45" s="11">
        <v>41</v>
      </c>
      <c r="B45" s="35" t="s">
        <v>744</v>
      </c>
      <c r="C45" s="38" t="s">
        <v>666</v>
      </c>
      <c r="D45" s="36" t="s">
        <v>440</v>
      </c>
      <c r="E45" s="17" t="s">
        <v>289</v>
      </c>
      <c r="F45" s="37">
        <v>402449</v>
      </c>
    </row>
    <row r="46" spans="1:6" s="24" customFormat="1" ht="14.25" customHeight="1" x14ac:dyDescent="0.2">
      <c r="A46" s="11">
        <v>42</v>
      </c>
      <c r="B46" s="35" t="s">
        <v>744</v>
      </c>
      <c r="C46" s="99" t="s">
        <v>688</v>
      </c>
      <c r="D46" s="36" t="s">
        <v>468</v>
      </c>
      <c r="E46" s="17" t="s">
        <v>785</v>
      </c>
      <c r="F46" s="37">
        <v>22309200</v>
      </c>
    </row>
    <row r="47" spans="1:6" s="24" customFormat="1" ht="14.25" customHeight="1" x14ac:dyDescent="0.2">
      <c r="A47" s="11">
        <v>43</v>
      </c>
      <c r="B47" s="35" t="s">
        <v>744</v>
      </c>
      <c r="C47" s="38" t="s">
        <v>642</v>
      </c>
      <c r="D47" s="36" t="s">
        <v>406</v>
      </c>
      <c r="E47" s="17" t="s">
        <v>274</v>
      </c>
      <c r="F47" s="37">
        <v>508151141</v>
      </c>
    </row>
    <row r="48" spans="1:6" s="24" customFormat="1" ht="14.25" customHeight="1" x14ac:dyDescent="0.2">
      <c r="A48" s="11">
        <v>44</v>
      </c>
      <c r="B48" s="35" t="s">
        <v>744</v>
      </c>
      <c r="C48" s="99" t="s">
        <v>786</v>
      </c>
      <c r="D48" s="36" t="s">
        <v>502</v>
      </c>
      <c r="E48" s="17" t="s">
        <v>309</v>
      </c>
      <c r="F48" s="37">
        <v>2715000</v>
      </c>
    </row>
    <row r="49" spans="1:6" s="24" customFormat="1" ht="14.25" customHeight="1" x14ac:dyDescent="0.2">
      <c r="A49" s="11">
        <v>45</v>
      </c>
      <c r="B49" s="35" t="s">
        <v>744</v>
      </c>
      <c r="C49" s="38" t="s">
        <v>670</v>
      </c>
      <c r="D49" s="36" t="s">
        <v>446</v>
      </c>
      <c r="E49" s="17" t="s">
        <v>292</v>
      </c>
      <c r="F49" s="37">
        <v>282673</v>
      </c>
    </row>
    <row r="50" spans="1:6" s="24" customFormat="1" ht="14.25" customHeight="1" x14ac:dyDescent="0.2">
      <c r="A50" s="11">
        <v>46</v>
      </c>
      <c r="B50" s="35" t="s">
        <v>744</v>
      </c>
      <c r="C50" s="38" t="s">
        <v>627</v>
      </c>
      <c r="D50" s="36" t="s">
        <v>390</v>
      </c>
      <c r="E50" s="17" t="s">
        <v>264</v>
      </c>
      <c r="F50" s="37">
        <v>21315196</v>
      </c>
    </row>
    <row r="51" spans="1:6" s="24" customFormat="1" ht="14.25" customHeight="1" x14ac:dyDescent="0.2">
      <c r="A51" s="11">
        <v>47</v>
      </c>
      <c r="B51" s="35" t="s">
        <v>744</v>
      </c>
      <c r="C51" s="38" t="s">
        <v>661</v>
      </c>
      <c r="D51" s="36" t="s">
        <v>433</v>
      </c>
      <c r="E51" s="17" t="s">
        <v>285</v>
      </c>
      <c r="F51" s="37">
        <v>31959000</v>
      </c>
    </row>
    <row r="52" spans="1:6" s="24" customFormat="1" ht="14.25" customHeight="1" x14ac:dyDescent="0.2">
      <c r="A52" s="11">
        <v>48</v>
      </c>
      <c r="B52" s="35" t="s">
        <v>744</v>
      </c>
      <c r="C52" s="38" t="s">
        <v>635</v>
      </c>
      <c r="D52" s="36" t="s">
        <v>398</v>
      </c>
      <c r="E52" s="17" t="s">
        <v>270</v>
      </c>
      <c r="F52" s="37">
        <v>2924300</v>
      </c>
    </row>
    <row r="53" spans="1:6" s="24" customFormat="1" ht="14.25" customHeight="1" x14ac:dyDescent="0.2">
      <c r="A53" s="11">
        <v>49</v>
      </c>
      <c r="B53" s="35" t="s">
        <v>744</v>
      </c>
      <c r="C53" s="38" t="s">
        <v>787</v>
      </c>
      <c r="D53" s="36" t="s">
        <v>788</v>
      </c>
      <c r="E53" s="17" t="s">
        <v>789</v>
      </c>
      <c r="F53" s="37">
        <v>15803000</v>
      </c>
    </row>
    <row r="54" spans="1:6" s="24" customFormat="1" ht="14.25" customHeight="1" x14ac:dyDescent="0.2">
      <c r="A54" s="11">
        <v>50</v>
      </c>
      <c r="B54" s="35" t="s">
        <v>744</v>
      </c>
      <c r="C54" s="99" t="s">
        <v>656</v>
      </c>
      <c r="D54" s="36" t="s">
        <v>425</v>
      </c>
      <c r="E54" s="17" t="s">
        <v>790</v>
      </c>
      <c r="F54" s="37">
        <v>356100</v>
      </c>
    </row>
    <row r="55" spans="1:6" s="24" customFormat="1" ht="14.25" customHeight="1" x14ac:dyDescent="0.2">
      <c r="A55" s="11">
        <v>51</v>
      </c>
      <c r="B55" s="35" t="s">
        <v>744</v>
      </c>
      <c r="C55" s="99" t="s">
        <v>667</v>
      </c>
      <c r="D55" s="36" t="s">
        <v>441</v>
      </c>
      <c r="E55" s="17" t="s">
        <v>290</v>
      </c>
      <c r="F55" s="37">
        <v>978900</v>
      </c>
    </row>
    <row r="56" spans="1:6" s="24" customFormat="1" ht="14.25" customHeight="1" x14ac:dyDescent="0.2">
      <c r="A56" s="11">
        <v>52</v>
      </c>
      <c r="B56" s="35" t="s">
        <v>744</v>
      </c>
      <c r="C56" s="38" t="s">
        <v>791</v>
      </c>
      <c r="D56" s="36" t="s">
        <v>792</v>
      </c>
      <c r="E56" s="17" t="s">
        <v>793</v>
      </c>
      <c r="F56" s="37">
        <v>2792000</v>
      </c>
    </row>
    <row r="57" spans="1:6" s="24" customFormat="1" ht="14.25" customHeight="1" x14ac:dyDescent="0.2">
      <c r="A57" s="11">
        <v>53</v>
      </c>
      <c r="B57" s="35" t="s">
        <v>744</v>
      </c>
      <c r="C57" s="99" t="s">
        <v>794</v>
      </c>
      <c r="D57" s="36" t="s">
        <v>795</v>
      </c>
      <c r="E57" s="17" t="s">
        <v>796</v>
      </c>
      <c r="F57" s="37">
        <v>36107</v>
      </c>
    </row>
    <row r="58" spans="1:6" s="24" customFormat="1" ht="14.25" customHeight="1" x14ac:dyDescent="0.2">
      <c r="A58" s="11">
        <v>54</v>
      </c>
      <c r="B58" s="35" t="s">
        <v>744</v>
      </c>
      <c r="C58" s="38" t="s">
        <v>797</v>
      </c>
      <c r="D58" s="36" t="s">
        <v>798</v>
      </c>
      <c r="E58" s="17" t="s">
        <v>799</v>
      </c>
      <c r="F58" s="37">
        <v>626689</v>
      </c>
    </row>
    <row r="59" spans="1:6" s="24" customFormat="1" ht="14.25" customHeight="1" x14ac:dyDescent="0.2">
      <c r="A59" s="11">
        <v>55</v>
      </c>
      <c r="B59" s="35" t="s">
        <v>744</v>
      </c>
      <c r="C59" s="99" t="s">
        <v>800</v>
      </c>
      <c r="D59" s="36" t="s">
        <v>598</v>
      </c>
      <c r="E59" s="17" t="s">
        <v>801</v>
      </c>
      <c r="F59" s="37">
        <v>182492929</v>
      </c>
    </row>
    <row r="60" spans="1:6" s="24" customFormat="1" ht="14.25" customHeight="1" x14ac:dyDescent="0.2">
      <c r="A60" s="11">
        <v>56</v>
      </c>
      <c r="B60" s="35" t="s">
        <v>744</v>
      </c>
      <c r="C60" s="38" t="s">
        <v>679</v>
      </c>
      <c r="D60" s="36" t="s">
        <v>458</v>
      </c>
      <c r="E60" s="17" t="s">
        <v>296</v>
      </c>
      <c r="F60" s="37">
        <v>7384895</v>
      </c>
    </row>
    <row r="61" spans="1:6" s="24" customFormat="1" ht="14.25" customHeight="1" x14ac:dyDescent="0.2">
      <c r="A61" s="11">
        <v>57</v>
      </c>
      <c r="B61" s="35" t="s">
        <v>744</v>
      </c>
      <c r="C61" s="38" t="s">
        <v>626</v>
      </c>
      <c r="D61" s="36" t="s">
        <v>389</v>
      </c>
      <c r="E61" s="17" t="s">
        <v>263</v>
      </c>
      <c r="F61" s="37">
        <v>106676800</v>
      </c>
    </row>
    <row r="62" spans="1:6" s="24" customFormat="1" ht="14.25" customHeight="1" x14ac:dyDescent="0.2">
      <c r="A62" s="11">
        <v>58</v>
      </c>
      <c r="B62" s="35" t="s">
        <v>744</v>
      </c>
      <c r="C62" s="99" t="s">
        <v>677</v>
      </c>
      <c r="D62" s="36" t="s">
        <v>456</v>
      </c>
      <c r="E62" s="17" t="s">
        <v>802</v>
      </c>
      <c r="F62" s="37">
        <v>261761</v>
      </c>
    </row>
    <row r="63" spans="1:6" s="24" customFormat="1" ht="14.25" customHeight="1" x14ac:dyDescent="0.2">
      <c r="A63" s="11">
        <v>59</v>
      </c>
      <c r="B63" s="35" t="s">
        <v>744</v>
      </c>
      <c r="C63" s="38" t="s">
        <v>668</v>
      </c>
      <c r="D63" s="36" t="s">
        <v>442</v>
      </c>
      <c r="E63" s="17" t="s">
        <v>803</v>
      </c>
      <c r="F63" s="37">
        <v>8297600</v>
      </c>
    </row>
    <row r="64" spans="1:6" s="24" customFormat="1" ht="14.25" customHeight="1" x14ac:dyDescent="0.2">
      <c r="A64" s="11">
        <v>60</v>
      </c>
      <c r="B64" s="35" t="s">
        <v>744</v>
      </c>
      <c r="C64" s="99" t="s">
        <v>804</v>
      </c>
      <c r="D64" s="36" t="s">
        <v>805</v>
      </c>
      <c r="E64" s="17" t="s">
        <v>806</v>
      </c>
      <c r="F64" s="37">
        <v>985531</v>
      </c>
    </row>
    <row r="65" spans="1:6" s="24" customFormat="1" ht="14.25" customHeight="1" x14ac:dyDescent="0.2">
      <c r="A65" s="11">
        <v>61</v>
      </c>
      <c r="B65" s="35" t="s">
        <v>744</v>
      </c>
      <c r="C65" s="38" t="s">
        <v>807</v>
      </c>
      <c r="D65" s="36" t="s">
        <v>808</v>
      </c>
      <c r="E65" s="17" t="s">
        <v>809</v>
      </c>
      <c r="F65" s="37">
        <v>1268100</v>
      </c>
    </row>
    <row r="66" spans="1:6" s="24" customFormat="1" ht="14.25" customHeight="1" x14ac:dyDescent="0.2">
      <c r="A66" s="11">
        <v>62</v>
      </c>
      <c r="B66" s="35" t="s">
        <v>744</v>
      </c>
      <c r="C66" s="38" t="s">
        <v>810</v>
      </c>
      <c r="D66" s="36" t="s">
        <v>408</v>
      </c>
      <c r="E66" s="17" t="s">
        <v>811</v>
      </c>
      <c r="F66" s="37">
        <v>4814600</v>
      </c>
    </row>
    <row r="67" spans="1:6" s="24" customFormat="1" ht="14.25" customHeight="1" x14ac:dyDescent="0.2">
      <c r="A67" s="11">
        <v>63</v>
      </c>
      <c r="B67" s="35" t="s">
        <v>744</v>
      </c>
      <c r="C67" s="99" t="s">
        <v>648</v>
      </c>
      <c r="D67" s="36" t="s">
        <v>414</v>
      </c>
      <c r="E67" s="17" t="s">
        <v>812</v>
      </c>
      <c r="F67" s="37">
        <v>5574300</v>
      </c>
    </row>
    <row r="68" spans="1:6" s="24" customFormat="1" ht="14.25" customHeight="1" x14ac:dyDescent="0.2">
      <c r="A68" s="11">
        <v>64</v>
      </c>
      <c r="B68" s="35" t="s">
        <v>744</v>
      </c>
      <c r="C68" s="38" t="s">
        <v>655</v>
      </c>
      <c r="D68" s="36" t="s">
        <v>424</v>
      </c>
      <c r="E68" s="17" t="s">
        <v>281</v>
      </c>
      <c r="F68" s="37">
        <v>616361</v>
      </c>
    </row>
    <row r="69" spans="1:6" s="24" customFormat="1" ht="14.25" customHeight="1" x14ac:dyDescent="0.2">
      <c r="A69" s="11">
        <v>65</v>
      </c>
      <c r="B69" s="35" t="s">
        <v>744</v>
      </c>
      <c r="C69" s="38" t="s">
        <v>813</v>
      </c>
      <c r="D69" s="36" t="s">
        <v>814</v>
      </c>
      <c r="E69" s="17" t="s">
        <v>815</v>
      </c>
      <c r="F69" s="37">
        <v>82814000</v>
      </c>
    </row>
    <row r="70" spans="1:6" s="24" customFormat="1" ht="14.25" customHeight="1" x14ac:dyDescent="0.2">
      <c r="A70" s="11">
        <v>66</v>
      </c>
      <c r="B70" s="35" t="s">
        <v>744</v>
      </c>
      <c r="C70" s="38" t="s">
        <v>369</v>
      </c>
      <c r="D70" s="36" t="s">
        <v>385</v>
      </c>
      <c r="E70" s="17" t="s">
        <v>261</v>
      </c>
      <c r="F70" s="37">
        <v>69793092</v>
      </c>
    </row>
    <row r="71" spans="1:6" s="24" customFormat="1" ht="14.25" customHeight="1" x14ac:dyDescent="0.2">
      <c r="A71" s="11">
        <v>67</v>
      </c>
      <c r="B71" s="35" t="s">
        <v>744</v>
      </c>
      <c r="C71" s="38" t="s">
        <v>703</v>
      </c>
      <c r="D71" s="36" t="s">
        <v>486</v>
      </c>
      <c r="E71" s="17" t="s">
        <v>305</v>
      </c>
      <c r="F71" s="37">
        <v>1790063</v>
      </c>
    </row>
    <row r="72" spans="1:6" s="24" customFormat="1" ht="14.25" customHeight="1" x14ac:dyDescent="0.2">
      <c r="A72" s="11">
        <v>68</v>
      </c>
      <c r="B72" s="35" t="s">
        <v>744</v>
      </c>
      <c r="C72" s="38" t="s">
        <v>654</v>
      </c>
      <c r="D72" s="36" t="s">
        <v>422</v>
      </c>
      <c r="E72" s="17" t="s">
        <v>280</v>
      </c>
      <c r="F72" s="37">
        <v>3658649</v>
      </c>
    </row>
    <row r="73" spans="1:6" s="24" customFormat="1" ht="14.25" customHeight="1" x14ac:dyDescent="0.2">
      <c r="A73" s="11">
        <v>69</v>
      </c>
      <c r="B73" s="35" t="s">
        <v>744</v>
      </c>
      <c r="C73" s="38" t="s">
        <v>649</v>
      </c>
      <c r="D73" s="36" t="s">
        <v>415</v>
      </c>
      <c r="E73" s="17" t="s">
        <v>278</v>
      </c>
      <c r="F73" s="37">
        <v>22458000</v>
      </c>
    </row>
    <row r="74" spans="1:6" s="24" customFormat="1" ht="14.25" customHeight="1" x14ac:dyDescent="0.2">
      <c r="A74" s="11">
        <v>70</v>
      </c>
      <c r="B74" s="35" t="s">
        <v>744</v>
      </c>
      <c r="C74" s="38" t="s">
        <v>816</v>
      </c>
      <c r="D74" s="36" t="s">
        <v>817</v>
      </c>
      <c r="E74" s="17" t="s">
        <v>818</v>
      </c>
      <c r="F74" s="37">
        <v>25785000</v>
      </c>
    </row>
    <row r="75" spans="1:6" s="24" customFormat="1" ht="14.25" customHeight="1" x14ac:dyDescent="0.2">
      <c r="A75" s="11">
        <v>71</v>
      </c>
      <c r="B75" s="35" t="s">
        <v>744</v>
      </c>
      <c r="C75" s="38" t="s">
        <v>653</v>
      </c>
      <c r="D75" s="36" t="s">
        <v>420</v>
      </c>
      <c r="E75" s="17" t="s">
        <v>819</v>
      </c>
      <c r="F75" s="37">
        <v>21909006</v>
      </c>
    </row>
    <row r="76" spans="1:6" s="24" customFormat="1" ht="14.25" customHeight="1" x14ac:dyDescent="0.2">
      <c r="A76" s="11">
        <v>72</v>
      </c>
      <c r="B76" s="35" t="s">
        <v>744</v>
      </c>
      <c r="C76" s="99" t="s">
        <v>644</v>
      </c>
      <c r="D76" s="36" t="s">
        <v>409</v>
      </c>
      <c r="E76" s="17" t="s">
        <v>275</v>
      </c>
      <c r="F76" s="37">
        <v>5097100</v>
      </c>
    </row>
    <row r="77" spans="1:6" s="24" customFormat="1" ht="14.25" customHeight="1" x14ac:dyDescent="0.2">
      <c r="A77" s="11">
        <v>73</v>
      </c>
      <c r="B77" s="35" t="s">
        <v>744</v>
      </c>
      <c r="C77" s="38" t="s">
        <v>820</v>
      </c>
      <c r="D77" s="36" t="s">
        <v>821</v>
      </c>
      <c r="E77" s="17" t="s">
        <v>822</v>
      </c>
      <c r="F77" s="37">
        <v>4453100</v>
      </c>
    </row>
    <row r="78" spans="1:6" s="24" customFormat="1" ht="14.25" customHeight="1" x14ac:dyDescent="0.2">
      <c r="A78" s="11">
        <v>74</v>
      </c>
      <c r="B78" s="35" t="s">
        <v>744</v>
      </c>
      <c r="C78" s="99" t="s">
        <v>823</v>
      </c>
      <c r="D78" s="36" t="s">
        <v>455</v>
      </c>
      <c r="E78" s="17" t="s">
        <v>824</v>
      </c>
      <c r="F78" s="37">
        <v>80942371</v>
      </c>
    </row>
    <row r="79" spans="1:6" s="24" customFormat="1" ht="14.25" customHeight="1" x14ac:dyDescent="0.2">
      <c r="A79" s="11">
        <v>75</v>
      </c>
      <c r="B79" s="35" t="s">
        <v>744</v>
      </c>
      <c r="C79" s="38" t="s">
        <v>628</v>
      </c>
      <c r="D79" s="36" t="s">
        <v>391</v>
      </c>
      <c r="E79" s="17" t="s">
        <v>265</v>
      </c>
      <c r="F79" s="37">
        <v>8158600</v>
      </c>
    </row>
    <row r="80" spans="1:6" s="24" customFormat="1" ht="14.25" customHeight="1" x14ac:dyDescent="0.2">
      <c r="A80" s="11">
        <v>76</v>
      </c>
      <c r="B80" s="35" t="s">
        <v>744</v>
      </c>
      <c r="C80" s="38" t="s">
        <v>641</v>
      </c>
      <c r="D80" s="36" t="s">
        <v>405</v>
      </c>
      <c r="E80" s="17" t="s">
        <v>825</v>
      </c>
      <c r="F80" s="37">
        <v>99900</v>
      </c>
    </row>
    <row r="81" spans="1:6" s="24" customFormat="1" ht="14.25" customHeight="1" x14ac:dyDescent="0.2">
      <c r="A81" s="11">
        <v>77</v>
      </c>
      <c r="B81" s="35" t="s">
        <v>744</v>
      </c>
      <c r="C81" s="99" t="s">
        <v>826</v>
      </c>
      <c r="D81" s="36" t="s">
        <v>610</v>
      </c>
      <c r="E81" s="17" t="s">
        <v>827</v>
      </c>
      <c r="F81" s="37">
        <v>3248188</v>
      </c>
    </row>
    <row r="82" spans="1:6" s="24" customFormat="1" ht="14.25" customHeight="1" x14ac:dyDescent="0.2">
      <c r="A82" s="11">
        <v>78</v>
      </c>
      <c r="B82" s="35" t="s">
        <v>744</v>
      </c>
      <c r="C82" s="38" t="s">
        <v>828</v>
      </c>
      <c r="D82" s="36" t="s">
        <v>443</v>
      </c>
      <c r="E82" s="17" t="s">
        <v>291</v>
      </c>
      <c r="F82" s="37">
        <v>68496135</v>
      </c>
    </row>
    <row r="83" spans="1:6" s="24" customFormat="1" ht="14.25" customHeight="1" x14ac:dyDescent="0.2">
      <c r="A83" s="11">
        <v>79</v>
      </c>
      <c r="B83" s="35" t="s">
        <v>744</v>
      </c>
      <c r="C83" s="38" t="s">
        <v>368</v>
      </c>
      <c r="D83" s="36" t="s">
        <v>384</v>
      </c>
      <c r="E83" s="17" t="s">
        <v>260</v>
      </c>
      <c r="F83" s="37">
        <v>231582200</v>
      </c>
    </row>
    <row r="84" spans="1:6" s="24" customFormat="1" ht="14.25" customHeight="1" x14ac:dyDescent="0.2">
      <c r="A84" s="11">
        <v>80</v>
      </c>
      <c r="B84" s="35" t="s">
        <v>744</v>
      </c>
      <c r="C84" s="38" t="s">
        <v>701</v>
      </c>
      <c r="D84" s="36" t="s">
        <v>484</v>
      </c>
      <c r="E84" s="17" t="s">
        <v>829</v>
      </c>
      <c r="F84" s="37">
        <v>40308895</v>
      </c>
    </row>
    <row r="85" spans="1:6" s="24" customFormat="1" ht="14.25" customHeight="1" x14ac:dyDescent="0.2">
      <c r="A85" s="11">
        <v>81</v>
      </c>
      <c r="B85" s="35" t="s">
        <v>744</v>
      </c>
      <c r="C85" s="38" t="s">
        <v>632</v>
      </c>
      <c r="D85" s="36" t="s">
        <v>395</v>
      </c>
      <c r="E85" s="17" t="s">
        <v>830</v>
      </c>
      <c r="F85" s="37">
        <v>22730200</v>
      </c>
    </row>
    <row r="86" spans="1:6" s="24" customFormat="1" ht="14.25" customHeight="1" x14ac:dyDescent="0.2">
      <c r="A86" s="11">
        <v>82</v>
      </c>
      <c r="B86" s="35" t="s">
        <v>744</v>
      </c>
      <c r="C86" s="99" t="s">
        <v>831</v>
      </c>
      <c r="D86" s="36" t="s">
        <v>832</v>
      </c>
      <c r="E86" s="17" t="s">
        <v>833</v>
      </c>
      <c r="F86" s="37">
        <v>688500</v>
      </c>
    </row>
    <row r="87" spans="1:6" s="24" customFormat="1" ht="14.25" customHeight="1" x14ac:dyDescent="0.2">
      <c r="A87" s="11">
        <v>83</v>
      </c>
      <c r="B87" s="35" t="s">
        <v>744</v>
      </c>
      <c r="C87" s="99" t="s">
        <v>700</v>
      </c>
      <c r="D87" s="36" t="s">
        <v>483</v>
      </c>
      <c r="E87" s="17" t="s">
        <v>834</v>
      </c>
      <c r="F87" s="37">
        <v>3979802</v>
      </c>
    </row>
    <row r="88" spans="1:6" s="24" customFormat="1" ht="14.25" customHeight="1" x14ac:dyDescent="0.2">
      <c r="A88" s="11">
        <v>84</v>
      </c>
      <c r="B88" s="35" t="s">
        <v>744</v>
      </c>
      <c r="C88" s="38" t="s">
        <v>629</v>
      </c>
      <c r="D88" s="36" t="s">
        <v>392</v>
      </c>
      <c r="E88" s="17" t="s">
        <v>266</v>
      </c>
      <c r="F88" s="37">
        <v>558300</v>
      </c>
    </row>
    <row r="89" spans="1:6" s="24" customFormat="1" ht="14.25" customHeight="1" x14ac:dyDescent="0.2">
      <c r="A89" s="11">
        <v>85</v>
      </c>
      <c r="B89" s="35" t="s">
        <v>744</v>
      </c>
      <c r="C89" s="38" t="s">
        <v>835</v>
      </c>
      <c r="D89" s="36" t="s">
        <v>503</v>
      </c>
      <c r="E89" s="17" t="s">
        <v>836</v>
      </c>
      <c r="F89" s="37">
        <v>9791200</v>
      </c>
    </row>
    <row r="90" spans="1:6" s="24" customFormat="1" ht="14.25" customHeight="1" x14ac:dyDescent="0.2">
      <c r="A90" s="11">
        <v>86</v>
      </c>
      <c r="B90" s="35" t="s">
        <v>744</v>
      </c>
      <c r="C90" s="99" t="s">
        <v>837</v>
      </c>
      <c r="D90" s="36" t="s">
        <v>838</v>
      </c>
      <c r="E90" s="17" t="s">
        <v>839</v>
      </c>
      <c r="F90" s="37">
        <v>35539000</v>
      </c>
    </row>
    <row r="91" spans="1:6" s="24" customFormat="1" ht="14.25" customHeight="1" x14ac:dyDescent="0.2">
      <c r="A91" s="11">
        <v>87</v>
      </c>
      <c r="B91" s="35" t="s">
        <v>744</v>
      </c>
      <c r="C91" s="38" t="s">
        <v>660</v>
      </c>
      <c r="D91" s="36" t="s">
        <v>431</v>
      </c>
      <c r="E91" s="17" t="s">
        <v>840</v>
      </c>
      <c r="F91" s="37">
        <v>171348</v>
      </c>
    </row>
    <row r="92" spans="1:6" s="24" customFormat="1" ht="14.25" customHeight="1" x14ac:dyDescent="0.2">
      <c r="A92" s="11">
        <v>88</v>
      </c>
      <c r="B92" s="35" t="s">
        <v>744</v>
      </c>
      <c r="C92" s="38" t="s">
        <v>672</v>
      </c>
      <c r="D92" s="36" t="s">
        <v>448</v>
      </c>
      <c r="E92" s="17" t="s">
        <v>294</v>
      </c>
      <c r="F92" s="37">
        <v>18195882</v>
      </c>
    </row>
    <row r="93" spans="1:6" s="24" customFormat="1" ht="14.25" customHeight="1" x14ac:dyDescent="0.2">
      <c r="A93" s="11">
        <v>89</v>
      </c>
      <c r="B93" s="35" t="s">
        <v>744</v>
      </c>
      <c r="C93" s="38" t="s">
        <v>663</v>
      </c>
      <c r="D93" s="36" t="s">
        <v>435</v>
      </c>
      <c r="E93" s="17" t="s">
        <v>287</v>
      </c>
      <c r="F93" s="37">
        <v>3071344</v>
      </c>
    </row>
    <row r="94" spans="1:6" s="24" customFormat="1" ht="14.25" customHeight="1" x14ac:dyDescent="0.2">
      <c r="A94" s="11">
        <v>90</v>
      </c>
      <c r="B94" s="35" t="s">
        <v>744</v>
      </c>
      <c r="C94" s="38" t="s">
        <v>664</v>
      </c>
      <c r="D94" s="36" t="s">
        <v>436</v>
      </c>
      <c r="E94" s="17" t="s">
        <v>288</v>
      </c>
      <c r="F94" s="37">
        <v>17252900</v>
      </c>
    </row>
    <row r="95" spans="1:6" s="24" customFormat="1" ht="14.25" customHeight="1" x14ac:dyDescent="0.2">
      <c r="A95" s="11">
        <v>91</v>
      </c>
      <c r="B95" s="35" t="s">
        <v>744</v>
      </c>
      <c r="C95" s="38" t="s">
        <v>841</v>
      </c>
      <c r="D95" s="36" t="s">
        <v>613</v>
      </c>
      <c r="E95" s="17" t="s">
        <v>842</v>
      </c>
      <c r="F95" s="37">
        <v>54141209</v>
      </c>
    </row>
    <row r="96" spans="1:6" s="24" customFormat="1" ht="14.25" customHeight="1" x14ac:dyDescent="0.2">
      <c r="A96" s="11">
        <v>92</v>
      </c>
      <c r="B96" s="35" t="s">
        <v>744</v>
      </c>
      <c r="C96" s="38" t="s">
        <v>697</v>
      </c>
      <c r="D96" s="36" t="s">
        <v>478</v>
      </c>
      <c r="E96" s="17" t="s">
        <v>302</v>
      </c>
      <c r="F96" s="37">
        <v>19523985</v>
      </c>
    </row>
    <row r="97" spans="1:6" s="24" customFormat="1" ht="14.25" customHeight="1" x14ac:dyDescent="0.2">
      <c r="A97" s="11">
        <v>93</v>
      </c>
      <c r="B97" s="35" t="s">
        <v>744</v>
      </c>
      <c r="C97" s="38" t="s">
        <v>843</v>
      </c>
      <c r="D97" s="36" t="s">
        <v>844</v>
      </c>
      <c r="E97" s="17" t="s">
        <v>845</v>
      </c>
      <c r="F97" s="37">
        <v>15729174</v>
      </c>
    </row>
    <row r="98" spans="1:6" s="24" customFormat="1" ht="14.25" customHeight="1" x14ac:dyDescent="0.2">
      <c r="A98" s="11">
        <v>94</v>
      </c>
      <c r="B98" s="35" t="s">
        <v>744</v>
      </c>
      <c r="C98" s="38" t="s">
        <v>846</v>
      </c>
      <c r="D98" s="36" t="s">
        <v>847</v>
      </c>
      <c r="E98" s="17" t="s">
        <v>848</v>
      </c>
      <c r="F98" s="37">
        <v>10285000</v>
      </c>
    </row>
    <row r="99" spans="1:6" s="24" customFormat="1" ht="14.25" customHeight="1" x14ac:dyDescent="0.2">
      <c r="A99" s="11">
        <v>95</v>
      </c>
      <c r="B99" s="35" t="s">
        <v>744</v>
      </c>
      <c r="C99" s="99" t="s">
        <v>849</v>
      </c>
      <c r="D99" s="36" t="s">
        <v>850</v>
      </c>
      <c r="E99" s="17" t="s">
        <v>851</v>
      </c>
      <c r="F99" s="37">
        <v>1570000</v>
      </c>
    </row>
    <row r="100" spans="1:6" s="24" customFormat="1" ht="14.25" customHeight="1" x14ac:dyDescent="0.2">
      <c r="A100" s="11">
        <v>96</v>
      </c>
      <c r="B100" s="35" t="s">
        <v>744</v>
      </c>
      <c r="C100" s="38" t="s">
        <v>852</v>
      </c>
      <c r="D100" s="36" t="s">
        <v>600</v>
      </c>
      <c r="E100" s="17" t="s">
        <v>853</v>
      </c>
      <c r="F100" s="37">
        <v>220548301</v>
      </c>
    </row>
    <row r="101" spans="1:6" s="24" customFormat="1" ht="14.25" customHeight="1" x14ac:dyDescent="0.2">
      <c r="A101" s="11">
        <v>97</v>
      </c>
      <c r="B101" s="35" t="s">
        <v>744</v>
      </c>
      <c r="C101" s="38" t="s">
        <v>854</v>
      </c>
      <c r="D101" s="36" t="s">
        <v>439</v>
      </c>
      <c r="E101" s="17" t="s">
        <v>855</v>
      </c>
      <c r="F101" s="37">
        <v>346811700</v>
      </c>
    </row>
    <row r="102" spans="1:6" s="24" customFormat="1" ht="14.25" customHeight="1" x14ac:dyDescent="0.2">
      <c r="A102" s="11">
        <v>98</v>
      </c>
      <c r="B102" s="35" t="s">
        <v>744</v>
      </c>
      <c r="C102" s="99" t="s">
        <v>710</v>
      </c>
      <c r="D102" s="36" t="s">
        <v>496</v>
      </c>
      <c r="E102" s="17" t="s">
        <v>856</v>
      </c>
      <c r="F102" s="37">
        <v>65439</v>
      </c>
    </row>
    <row r="103" spans="1:6" s="24" customFormat="1" ht="14.25" customHeight="1" x14ac:dyDescent="0.2">
      <c r="A103" s="11">
        <v>99</v>
      </c>
      <c r="B103" s="35" t="s">
        <v>744</v>
      </c>
      <c r="C103" s="99" t="s">
        <v>638</v>
      </c>
      <c r="D103" s="36" t="s">
        <v>402</v>
      </c>
      <c r="E103" s="17" t="s">
        <v>272</v>
      </c>
      <c r="F103" s="37">
        <v>396600</v>
      </c>
    </row>
    <row r="104" spans="1:6" s="24" customFormat="1" ht="14.25" customHeight="1" x14ac:dyDescent="0.2">
      <c r="A104" s="11">
        <v>100</v>
      </c>
      <c r="B104" s="35" t="s">
        <v>744</v>
      </c>
      <c r="C104" s="99" t="s">
        <v>685</v>
      </c>
      <c r="D104" s="36" t="s">
        <v>465</v>
      </c>
      <c r="E104" s="17" t="s">
        <v>857</v>
      </c>
      <c r="F104" s="37">
        <v>7246471</v>
      </c>
    </row>
    <row r="105" spans="1:6" s="24" customFormat="1" ht="14.25" customHeight="1" x14ac:dyDescent="0.2">
      <c r="A105" s="11">
        <v>101</v>
      </c>
      <c r="B105" s="35" t="s">
        <v>744</v>
      </c>
      <c r="C105" s="38" t="s">
        <v>858</v>
      </c>
      <c r="D105" s="36" t="s">
        <v>617</v>
      </c>
      <c r="E105" s="17" t="s">
        <v>618</v>
      </c>
      <c r="F105" s="37">
        <v>2018000</v>
      </c>
    </row>
    <row r="106" spans="1:6" s="24" customFormat="1" ht="14.25" customHeight="1" x14ac:dyDescent="0.2">
      <c r="A106" s="11">
        <v>102</v>
      </c>
      <c r="B106" s="35" t="s">
        <v>744</v>
      </c>
      <c r="C106" s="99" t="s">
        <v>859</v>
      </c>
      <c r="D106" s="36" t="s">
        <v>860</v>
      </c>
      <c r="E106" s="17" t="s">
        <v>861</v>
      </c>
      <c r="F106" s="37">
        <v>8137000</v>
      </c>
    </row>
    <row r="107" spans="1:6" s="24" customFormat="1" ht="14.25" customHeight="1" x14ac:dyDescent="0.2">
      <c r="A107" s="11">
        <v>103</v>
      </c>
      <c r="B107" s="35" t="s">
        <v>744</v>
      </c>
      <c r="C107" s="38" t="s">
        <v>862</v>
      </c>
      <c r="D107" s="36" t="s">
        <v>863</v>
      </c>
      <c r="E107" s="17" t="s">
        <v>864</v>
      </c>
      <c r="F107" s="37">
        <v>327314954</v>
      </c>
    </row>
    <row r="108" spans="1:6" s="24" customFormat="1" ht="14.25" customHeight="1" x14ac:dyDescent="0.2">
      <c r="A108" s="11">
        <v>104</v>
      </c>
      <c r="B108" s="35" t="s">
        <v>744</v>
      </c>
      <c r="C108" s="99" t="s">
        <v>715</v>
      </c>
      <c r="D108" s="36" t="s">
        <v>500</v>
      </c>
      <c r="E108" s="17" t="s">
        <v>865</v>
      </c>
      <c r="F108" s="37">
        <v>13935800</v>
      </c>
    </row>
    <row r="109" spans="1:6" s="24" customFormat="1" ht="14.25" customHeight="1" x14ac:dyDescent="0.2">
      <c r="A109" s="11">
        <v>105</v>
      </c>
      <c r="B109" s="35" t="s">
        <v>744</v>
      </c>
      <c r="C109" s="38" t="s">
        <v>866</v>
      </c>
      <c r="D109" s="36" t="s">
        <v>501</v>
      </c>
      <c r="E109" s="17" t="s">
        <v>867</v>
      </c>
      <c r="F109" s="37">
        <v>4764240</v>
      </c>
    </row>
    <row r="110" spans="1:6" s="24" customFormat="1" ht="14.25" customHeight="1" x14ac:dyDescent="0.2">
      <c r="A110" s="11">
        <v>106</v>
      </c>
      <c r="B110" s="35" t="s">
        <v>744</v>
      </c>
      <c r="C110" s="38" t="s">
        <v>868</v>
      </c>
      <c r="D110" s="36" t="s">
        <v>869</v>
      </c>
      <c r="E110" s="17" t="s">
        <v>870</v>
      </c>
      <c r="F110" s="37">
        <v>14679000</v>
      </c>
    </row>
    <row r="111" spans="1:6" s="24" customFormat="1" ht="14.25" customHeight="1" x14ac:dyDescent="0.2">
      <c r="A111" s="11">
        <v>107</v>
      </c>
      <c r="B111" s="35" t="s">
        <v>744</v>
      </c>
      <c r="C111" s="99" t="s">
        <v>704</v>
      </c>
      <c r="D111" s="36" t="s">
        <v>490</v>
      </c>
      <c r="E111" s="17" t="s">
        <v>273</v>
      </c>
      <c r="F111" s="37">
        <v>1591945</v>
      </c>
    </row>
    <row r="112" spans="1:6" s="24" customFormat="1" ht="14.25" customHeight="1" x14ac:dyDescent="0.2">
      <c r="A112" s="11">
        <v>108</v>
      </c>
      <c r="B112" s="35" t="s">
        <v>744</v>
      </c>
      <c r="C112" s="38" t="s">
        <v>713</v>
      </c>
      <c r="D112" s="36" t="s">
        <v>308</v>
      </c>
      <c r="E112" s="17" t="s">
        <v>871</v>
      </c>
      <c r="F112" s="37">
        <v>53200032</v>
      </c>
    </row>
    <row r="113" spans="1:6" s="24" customFormat="1" ht="14.25" customHeight="1" x14ac:dyDescent="0.2">
      <c r="A113" s="11">
        <v>109</v>
      </c>
      <c r="B113" s="35" t="s">
        <v>744</v>
      </c>
      <c r="C113" s="99" t="s">
        <v>872</v>
      </c>
      <c r="D113" s="36" t="s">
        <v>873</v>
      </c>
      <c r="E113" s="17" t="s">
        <v>874</v>
      </c>
      <c r="F113" s="37">
        <v>2417599</v>
      </c>
    </row>
    <row r="114" spans="1:6" s="24" customFormat="1" ht="14.25" customHeight="1" x14ac:dyDescent="0.2">
      <c r="A114" s="11">
        <v>110</v>
      </c>
      <c r="B114" s="35" t="s">
        <v>744</v>
      </c>
      <c r="C114" s="38" t="s">
        <v>875</v>
      </c>
      <c r="D114" s="36" t="s">
        <v>611</v>
      </c>
      <c r="E114" s="17" t="s">
        <v>876</v>
      </c>
      <c r="F114" s="37">
        <v>22317868</v>
      </c>
    </row>
    <row r="115" spans="1:6" s="24" customFormat="1" ht="14.25" customHeight="1" x14ac:dyDescent="0.2">
      <c r="A115" s="11">
        <v>111</v>
      </c>
      <c r="B115" s="35" t="s">
        <v>744</v>
      </c>
      <c r="C115" s="38" t="s">
        <v>877</v>
      </c>
      <c r="D115" s="36" t="s">
        <v>878</v>
      </c>
      <c r="E115" s="17" t="s">
        <v>879</v>
      </c>
      <c r="F115" s="37">
        <v>8088672</v>
      </c>
    </row>
    <row r="116" spans="1:6" s="24" customFormat="1" ht="14.25" customHeight="1" x14ac:dyDescent="0.2">
      <c r="A116" s="11">
        <v>112</v>
      </c>
      <c r="B116" s="35" t="s">
        <v>744</v>
      </c>
      <c r="C116" s="38" t="s">
        <v>880</v>
      </c>
      <c r="D116" s="36" t="s">
        <v>881</v>
      </c>
      <c r="E116" s="17" t="s">
        <v>882</v>
      </c>
      <c r="F116" s="37">
        <v>5040000</v>
      </c>
    </row>
    <row r="117" spans="1:6" s="24" customFormat="1" ht="14.25" customHeight="1" x14ac:dyDescent="0.2">
      <c r="A117" s="11">
        <v>113</v>
      </c>
      <c r="B117" s="35" t="s">
        <v>744</v>
      </c>
      <c r="C117" s="99" t="s">
        <v>671</v>
      </c>
      <c r="D117" s="36" t="s">
        <v>447</v>
      </c>
      <c r="E117" s="17" t="s">
        <v>293</v>
      </c>
      <c r="F117" s="37">
        <v>238294200</v>
      </c>
    </row>
    <row r="118" spans="1:6" s="24" customFormat="1" ht="14.25" customHeight="1" x14ac:dyDescent="0.2">
      <c r="A118" s="11">
        <v>114</v>
      </c>
      <c r="B118" s="35" t="s">
        <v>744</v>
      </c>
      <c r="C118" s="38" t="s">
        <v>883</v>
      </c>
      <c r="D118" s="36" t="s">
        <v>379</v>
      </c>
      <c r="E118" s="17" t="s">
        <v>884</v>
      </c>
      <c r="F118" s="37">
        <v>1267836500</v>
      </c>
    </row>
    <row r="119" spans="1:6" s="24" customFormat="1" ht="14.25" customHeight="1" x14ac:dyDescent="0.2">
      <c r="A119" s="11">
        <v>115</v>
      </c>
      <c r="B119" s="35" t="s">
        <v>744</v>
      </c>
      <c r="C119" s="38" t="s">
        <v>885</v>
      </c>
      <c r="D119" s="36" t="s">
        <v>886</v>
      </c>
      <c r="E119" s="17" t="s">
        <v>887</v>
      </c>
      <c r="F119" s="37">
        <v>34500</v>
      </c>
    </row>
    <row r="120" spans="1:6" s="24" customFormat="1" ht="14.25" customHeight="1" x14ac:dyDescent="0.2">
      <c r="A120" s="11">
        <v>116</v>
      </c>
      <c r="B120" s="35" t="s">
        <v>744</v>
      </c>
      <c r="C120" s="38" t="s">
        <v>636</v>
      </c>
      <c r="D120" s="36" t="s">
        <v>399</v>
      </c>
      <c r="E120" s="17" t="s">
        <v>271</v>
      </c>
      <c r="F120" s="37">
        <v>786400</v>
      </c>
    </row>
    <row r="121" spans="1:6" s="24" customFormat="1" ht="14.25" customHeight="1" x14ac:dyDescent="0.2">
      <c r="A121" s="11">
        <v>117</v>
      </c>
      <c r="B121" s="35" t="s">
        <v>744</v>
      </c>
      <c r="C121" s="38" t="s">
        <v>888</v>
      </c>
      <c r="D121" s="36" t="s">
        <v>889</v>
      </c>
      <c r="E121" s="17" t="s">
        <v>890</v>
      </c>
      <c r="F121" s="37">
        <v>5184900</v>
      </c>
    </row>
    <row r="122" spans="1:6" s="24" customFormat="1" ht="14.25" customHeight="1" x14ac:dyDescent="0.2">
      <c r="A122" s="11">
        <v>118</v>
      </c>
      <c r="B122" s="35" t="s">
        <v>744</v>
      </c>
      <c r="C122" s="99" t="s">
        <v>665</v>
      </c>
      <c r="D122" s="36" t="s">
        <v>438</v>
      </c>
      <c r="E122" s="17" t="s">
        <v>891</v>
      </c>
      <c r="F122" s="37">
        <v>164500</v>
      </c>
    </row>
    <row r="123" spans="1:6" s="24" customFormat="1" ht="14.25" customHeight="1" x14ac:dyDescent="0.2">
      <c r="A123" s="11">
        <v>119</v>
      </c>
      <c r="B123" s="35" t="s">
        <v>744</v>
      </c>
      <c r="C123" s="38" t="s">
        <v>657</v>
      </c>
      <c r="D123" s="36" t="s">
        <v>427</v>
      </c>
      <c r="E123" s="17" t="s">
        <v>892</v>
      </c>
      <c r="F123" s="37">
        <v>226037500</v>
      </c>
    </row>
    <row r="124" spans="1:6" s="24" customFormat="1" ht="14.25" customHeight="1" x14ac:dyDescent="0.2">
      <c r="A124" s="11">
        <v>120</v>
      </c>
      <c r="B124" s="35" t="s">
        <v>744</v>
      </c>
      <c r="C124" s="38" t="s">
        <v>686</v>
      </c>
      <c r="D124" s="36" t="s">
        <v>466</v>
      </c>
      <c r="E124" s="17" t="s">
        <v>893</v>
      </c>
      <c r="F124" s="37">
        <v>63374500</v>
      </c>
    </row>
    <row r="125" spans="1:6" s="24" customFormat="1" ht="14.25" customHeight="1" x14ac:dyDescent="0.2">
      <c r="A125" s="11">
        <v>121</v>
      </c>
      <c r="B125" s="35" t="s">
        <v>744</v>
      </c>
      <c r="C125" s="99" t="s">
        <v>894</v>
      </c>
      <c r="D125" s="36" t="s">
        <v>616</v>
      </c>
      <c r="E125" s="17" t="s">
        <v>895</v>
      </c>
      <c r="F125" s="37">
        <v>410451885</v>
      </c>
    </row>
    <row r="126" spans="1:6" s="24" customFormat="1" ht="14.25" customHeight="1" x14ac:dyDescent="0.2">
      <c r="A126" s="11">
        <v>122</v>
      </c>
      <c r="B126" s="35" t="s">
        <v>744</v>
      </c>
      <c r="C126" s="38" t="s">
        <v>631</v>
      </c>
      <c r="D126" s="36" t="s">
        <v>394</v>
      </c>
      <c r="E126" s="17" t="s">
        <v>268</v>
      </c>
      <c r="F126" s="37">
        <v>170000</v>
      </c>
    </row>
    <row r="127" spans="1:6" s="24" customFormat="1" ht="14.25" customHeight="1" x14ac:dyDescent="0.2">
      <c r="A127" s="11">
        <v>123</v>
      </c>
      <c r="B127" s="35" t="s">
        <v>744</v>
      </c>
      <c r="C127" s="38" t="s">
        <v>896</v>
      </c>
      <c r="D127" s="36" t="s">
        <v>897</v>
      </c>
      <c r="E127" s="17" t="s">
        <v>898</v>
      </c>
      <c r="F127" s="37">
        <v>218028750</v>
      </c>
    </row>
    <row r="128" spans="1:6" s="24" customFormat="1" ht="14.25" customHeight="1" x14ac:dyDescent="0.2">
      <c r="A128" s="11">
        <v>124</v>
      </c>
      <c r="B128" s="35" t="s">
        <v>744</v>
      </c>
      <c r="C128" s="99" t="s">
        <v>637</v>
      </c>
      <c r="D128" s="36" t="s">
        <v>401</v>
      </c>
      <c r="E128" s="17" t="s">
        <v>899</v>
      </c>
      <c r="F128" s="37">
        <v>17909605</v>
      </c>
    </row>
    <row r="129" spans="1:6" s="24" customFormat="1" ht="14.25" customHeight="1" x14ac:dyDescent="0.2">
      <c r="A129" s="11">
        <v>125</v>
      </c>
      <c r="B129" s="35" t="s">
        <v>744</v>
      </c>
      <c r="C129" s="99" t="s">
        <v>900</v>
      </c>
      <c r="D129" s="36" t="s">
        <v>488</v>
      </c>
      <c r="E129" s="17" t="s">
        <v>901</v>
      </c>
      <c r="F129" s="37">
        <v>27728700</v>
      </c>
    </row>
    <row r="130" spans="1:6" s="24" customFormat="1" ht="14.25" customHeight="1" x14ac:dyDescent="0.2">
      <c r="A130" s="11">
        <v>126</v>
      </c>
      <c r="B130" s="35" t="s">
        <v>744</v>
      </c>
      <c r="C130" s="99" t="s">
        <v>902</v>
      </c>
      <c r="D130" s="36" t="s">
        <v>374</v>
      </c>
      <c r="E130" s="17" t="s">
        <v>903</v>
      </c>
      <c r="F130" s="37">
        <v>8169800</v>
      </c>
    </row>
    <row r="131" spans="1:6" s="24" customFormat="1" ht="14.25" customHeight="1" x14ac:dyDescent="0.2">
      <c r="A131" s="11">
        <v>127</v>
      </c>
      <c r="B131" s="35" t="s">
        <v>744</v>
      </c>
      <c r="C131" s="38" t="s">
        <v>675</v>
      </c>
      <c r="D131" s="36" t="s">
        <v>453</v>
      </c>
      <c r="E131" s="17" t="s">
        <v>904</v>
      </c>
      <c r="F131" s="37">
        <v>213315700</v>
      </c>
    </row>
    <row r="132" spans="1:6" s="24" customFormat="1" ht="14.25" customHeight="1" x14ac:dyDescent="0.2">
      <c r="A132" s="11">
        <v>128</v>
      </c>
      <c r="B132" s="35" t="s">
        <v>744</v>
      </c>
      <c r="C132" s="38" t="s">
        <v>669</v>
      </c>
      <c r="D132" s="36" t="s">
        <v>444</v>
      </c>
      <c r="E132" s="17" t="s">
        <v>905</v>
      </c>
      <c r="F132" s="37">
        <v>20533000</v>
      </c>
    </row>
    <row r="133" spans="1:6" s="24" customFormat="1" ht="14.25" customHeight="1" x14ac:dyDescent="0.2">
      <c r="A133" s="11">
        <v>129</v>
      </c>
      <c r="B133" s="35" t="s">
        <v>744</v>
      </c>
      <c r="C133" s="99" t="s">
        <v>708</v>
      </c>
      <c r="D133" s="36" t="s">
        <v>494</v>
      </c>
      <c r="E133" s="17" t="s">
        <v>906</v>
      </c>
      <c r="F133" s="37">
        <v>21316600</v>
      </c>
    </row>
    <row r="134" spans="1:6" s="24" customFormat="1" ht="14.25" customHeight="1" x14ac:dyDescent="0.2">
      <c r="A134" s="11">
        <v>130</v>
      </c>
      <c r="B134" s="35" t="s">
        <v>744</v>
      </c>
      <c r="C134" s="38" t="s">
        <v>693</v>
      </c>
      <c r="D134" s="36" t="s">
        <v>474</v>
      </c>
      <c r="E134" s="17" t="s">
        <v>301</v>
      </c>
      <c r="F134" s="37">
        <v>5824589</v>
      </c>
    </row>
    <row r="135" spans="1:6" s="24" customFormat="1" ht="14.25" customHeight="1" x14ac:dyDescent="0.2">
      <c r="A135" s="11">
        <v>131</v>
      </c>
      <c r="B135" s="35" t="s">
        <v>744</v>
      </c>
      <c r="C135" s="38" t="s">
        <v>680</v>
      </c>
      <c r="D135" s="36" t="s">
        <v>459</v>
      </c>
      <c r="E135" s="17" t="s">
        <v>297</v>
      </c>
      <c r="F135" s="37">
        <v>962500</v>
      </c>
    </row>
    <row r="136" spans="1:6" s="24" customFormat="1" ht="14.25" customHeight="1" x14ac:dyDescent="0.2">
      <c r="A136" s="11">
        <v>132</v>
      </c>
      <c r="B136" s="35" t="s">
        <v>744</v>
      </c>
      <c r="C136" s="99" t="s">
        <v>907</v>
      </c>
      <c r="D136" s="36" t="s">
        <v>612</v>
      </c>
      <c r="E136" s="17" t="s">
        <v>908</v>
      </c>
      <c r="F136" s="37">
        <v>2104435</v>
      </c>
    </row>
    <row r="137" spans="1:6" s="24" customFormat="1" ht="14.25" customHeight="1" x14ac:dyDescent="0.2">
      <c r="A137" s="11">
        <v>133</v>
      </c>
      <c r="B137" s="35" t="s">
        <v>744</v>
      </c>
      <c r="C137" s="38" t="s">
        <v>687</v>
      </c>
      <c r="D137" s="36" t="s">
        <v>467</v>
      </c>
      <c r="E137" s="17" t="s">
        <v>299</v>
      </c>
      <c r="F137" s="37">
        <v>2525300</v>
      </c>
    </row>
    <row r="138" spans="1:6" s="24" customFormat="1" ht="14.25" customHeight="1" x14ac:dyDescent="0.2">
      <c r="A138" s="11">
        <v>134</v>
      </c>
      <c r="B138" s="35" t="s">
        <v>744</v>
      </c>
      <c r="C138" s="38" t="s">
        <v>909</v>
      </c>
      <c r="D138" s="36" t="s">
        <v>910</v>
      </c>
      <c r="E138" s="17" t="s">
        <v>911</v>
      </c>
      <c r="F138" s="37">
        <v>1410773</v>
      </c>
    </row>
    <row r="139" spans="1:6" s="24" customFormat="1" ht="14.25" customHeight="1" x14ac:dyDescent="0.2">
      <c r="A139" s="11">
        <v>135</v>
      </c>
      <c r="B139" s="35" t="s">
        <v>744</v>
      </c>
      <c r="C139" s="38" t="s">
        <v>912</v>
      </c>
      <c r="D139" s="36" t="s">
        <v>470</v>
      </c>
      <c r="E139" s="17" t="s">
        <v>300</v>
      </c>
      <c r="F139" s="37">
        <v>3698359</v>
      </c>
    </row>
    <row r="140" spans="1:6" s="24" customFormat="1" ht="14.25" customHeight="1" x14ac:dyDescent="0.2">
      <c r="A140" s="11">
        <v>136</v>
      </c>
      <c r="B140" s="35" t="s">
        <v>744</v>
      </c>
      <c r="C140" s="99" t="s">
        <v>913</v>
      </c>
      <c r="D140" s="36" t="s">
        <v>411</v>
      </c>
      <c r="E140" s="17" t="s">
        <v>277</v>
      </c>
      <c r="F140" s="37">
        <v>7551753</v>
      </c>
    </row>
    <row r="141" spans="1:6" s="24" customFormat="1" ht="14.25" customHeight="1" x14ac:dyDescent="0.2">
      <c r="A141" s="11">
        <v>137</v>
      </c>
      <c r="B141" s="35" t="s">
        <v>744</v>
      </c>
      <c r="C141" s="38" t="s">
        <v>914</v>
      </c>
      <c r="D141" s="36" t="s">
        <v>445</v>
      </c>
      <c r="E141" s="17" t="s">
        <v>915</v>
      </c>
      <c r="F141" s="37">
        <v>3228523</v>
      </c>
    </row>
    <row r="142" spans="1:6" s="24" customFormat="1" ht="14.25" customHeight="1" x14ac:dyDescent="0.2">
      <c r="A142" s="11">
        <v>138</v>
      </c>
      <c r="B142" s="35" t="s">
        <v>744</v>
      </c>
      <c r="C142" s="99" t="s">
        <v>916</v>
      </c>
      <c r="D142" s="36" t="s">
        <v>428</v>
      </c>
      <c r="E142" s="17" t="s">
        <v>282</v>
      </c>
      <c r="F142" s="37">
        <v>31662550</v>
      </c>
    </row>
    <row r="143" spans="1:6" s="24" customFormat="1" ht="14.25" customHeight="1" x14ac:dyDescent="0.2">
      <c r="A143" s="11">
        <v>139</v>
      </c>
      <c r="B143" s="35" t="s">
        <v>744</v>
      </c>
      <c r="C143" s="38" t="s">
        <v>917</v>
      </c>
      <c r="D143" s="36" t="s">
        <v>400</v>
      </c>
      <c r="E143" s="17" t="s">
        <v>918</v>
      </c>
      <c r="F143" s="37">
        <v>4856984</v>
      </c>
    </row>
    <row r="144" spans="1:6" s="24" customFormat="1" ht="14.25" customHeight="1" x14ac:dyDescent="0.2">
      <c r="A144" s="11">
        <v>140</v>
      </c>
      <c r="B144" s="35" t="s">
        <v>744</v>
      </c>
      <c r="C144" s="99" t="s">
        <v>919</v>
      </c>
      <c r="D144" s="36" t="s">
        <v>452</v>
      </c>
      <c r="E144" s="17" t="s">
        <v>920</v>
      </c>
      <c r="F144" s="37">
        <v>1326179745</v>
      </c>
    </row>
    <row r="145" spans="1:6" s="24" customFormat="1" ht="14.25" customHeight="1" x14ac:dyDescent="0.2">
      <c r="A145" s="11">
        <v>141</v>
      </c>
      <c r="B145" s="35" t="s">
        <v>744</v>
      </c>
      <c r="C145" s="38" t="s">
        <v>645</v>
      </c>
      <c r="D145" s="36" t="s">
        <v>410</v>
      </c>
      <c r="E145" s="17" t="s">
        <v>276</v>
      </c>
      <c r="F145" s="37">
        <v>10505100</v>
      </c>
    </row>
    <row r="146" spans="1:6" s="24" customFormat="1" ht="14.25" customHeight="1" x14ac:dyDescent="0.2">
      <c r="A146" s="11">
        <v>142</v>
      </c>
      <c r="B146" s="35" t="s">
        <v>744</v>
      </c>
      <c r="C146" s="99" t="s">
        <v>712</v>
      </c>
      <c r="D146" s="36" t="s">
        <v>498</v>
      </c>
      <c r="E146" s="17" t="s">
        <v>921</v>
      </c>
      <c r="F146" s="37">
        <v>15044900</v>
      </c>
    </row>
    <row r="147" spans="1:6" s="24" customFormat="1" ht="14.25" customHeight="1" x14ac:dyDescent="0.2">
      <c r="A147" s="11">
        <v>143</v>
      </c>
      <c r="B147" s="35" t="s">
        <v>744</v>
      </c>
      <c r="C147" s="38" t="s">
        <v>922</v>
      </c>
      <c r="D147" s="36" t="s">
        <v>923</v>
      </c>
      <c r="E147" s="17" t="s">
        <v>924</v>
      </c>
      <c r="F147" s="37">
        <v>78578000</v>
      </c>
    </row>
    <row r="148" spans="1:6" s="24" customFormat="1" ht="14.25" customHeight="1" x14ac:dyDescent="0.2">
      <c r="A148" s="11">
        <v>144</v>
      </c>
      <c r="B148" s="35" t="s">
        <v>744</v>
      </c>
      <c r="C148" s="38" t="s">
        <v>639</v>
      </c>
      <c r="D148" s="36" t="s">
        <v>403</v>
      </c>
      <c r="E148" s="17" t="s">
        <v>925</v>
      </c>
      <c r="F148" s="37">
        <v>45049889</v>
      </c>
    </row>
    <row r="149" spans="1:6" s="24" customFormat="1" ht="14.25" customHeight="1" x14ac:dyDescent="0.2">
      <c r="A149" s="11">
        <v>145</v>
      </c>
      <c r="B149" s="35" t="s">
        <v>744</v>
      </c>
      <c r="C149" s="38" t="s">
        <v>651</v>
      </c>
      <c r="D149" s="36" t="s">
        <v>417</v>
      </c>
      <c r="E149" s="17" t="s">
        <v>926</v>
      </c>
      <c r="F149" s="37">
        <v>196910</v>
      </c>
    </row>
    <row r="150" spans="1:6" s="24" customFormat="1" ht="14.25" customHeight="1" x14ac:dyDescent="0.2">
      <c r="A150" s="11">
        <v>146</v>
      </c>
      <c r="B150" s="35" t="s">
        <v>744</v>
      </c>
      <c r="C150" s="38" t="s">
        <v>674</v>
      </c>
      <c r="D150" s="36" t="s">
        <v>451</v>
      </c>
      <c r="E150" s="17" t="s">
        <v>927</v>
      </c>
      <c r="F150" s="37">
        <v>8150988</v>
      </c>
    </row>
    <row r="151" spans="1:6" s="24" customFormat="1" ht="14.25" customHeight="1" x14ac:dyDescent="0.2">
      <c r="A151" s="11">
        <v>147</v>
      </c>
      <c r="B151" s="35" t="s">
        <v>744</v>
      </c>
      <c r="C151" s="38" t="s">
        <v>658</v>
      </c>
      <c r="D151" s="36" t="s">
        <v>429</v>
      </c>
      <c r="E151" s="17" t="s">
        <v>928</v>
      </c>
      <c r="F151" s="37">
        <v>12633459</v>
      </c>
    </row>
    <row r="152" spans="1:6" s="24" customFormat="1" ht="14.25" customHeight="1" x14ac:dyDescent="0.2">
      <c r="A152" s="11">
        <v>148</v>
      </c>
      <c r="B152" s="35" t="s">
        <v>744</v>
      </c>
      <c r="C152" s="38" t="s">
        <v>929</v>
      </c>
      <c r="D152" s="36" t="s">
        <v>432</v>
      </c>
      <c r="E152" s="17" t="s">
        <v>284</v>
      </c>
      <c r="F152" s="37">
        <v>6384700</v>
      </c>
    </row>
    <row r="153" spans="1:6" s="24" customFormat="1" ht="14.25" customHeight="1" x14ac:dyDescent="0.2">
      <c r="A153" s="11">
        <v>149</v>
      </c>
      <c r="B153" s="35" t="s">
        <v>744</v>
      </c>
      <c r="C153" s="38" t="s">
        <v>930</v>
      </c>
      <c r="D153" s="36" t="s">
        <v>931</v>
      </c>
      <c r="E153" s="17" t="s">
        <v>932</v>
      </c>
      <c r="F153" s="37">
        <v>215975583</v>
      </c>
    </row>
    <row r="154" spans="1:6" s="24" customFormat="1" ht="14.25" customHeight="1" x14ac:dyDescent="0.2">
      <c r="A154" s="11">
        <v>150</v>
      </c>
      <c r="B154" s="35" t="s">
        <v>744</v>
      </c>
      <c r="C154" s="38" t="s">
        <v>739</v>
      </c>
      <c r="D154" s="36" t="s">
        <v>621</v>
      </c>
      <c r="E154" s="17" t="s">
        <v>933</v>
      </c>
      <c r="F154" s="37">
        <v>181910355</v>
      </c>
    </row>
    <row r="155" spans="1:6" s="24" customFormat="1" ht="14.25" customHeight="1" x14ac:dyDescent="0.2">
      <c r="A155" s="11">
        <v>151</v>
      </c>
      <c r="B155" s="35" t="s">
        <v>744</v>
      </c>
      <c r="C155" s="38" t="s">
        <v>934</v>
      </c>
      <c r="D155" s="36" t="s">
        <v>935</v>
      </c>
      <c r="E155" s="17" t="s">
        <v>848</v>
      </c>
      <c r="F155" s="37">
        <v>4955838</v>
      </c>
    </row>
    <row r="156" spans="1:6" s="24" customFormat="1" ht="14.25" customHeight="1" x14ac:dyDescent="0.2">
      <c r="A156" s="11">
        <v>152</v>
      </c>
      <c r="B156" s="35" t="s">
        <v>744</v>
      </c>
      <c r="C156" s="38" t="s">
        <v>371</v>
      </c>
      <c r="D156" s="36" t="s">
        <v>507</v>
      </c>
      <c r="E156" s="17" t="s">
        <v>311</v>
      </c>
      <c r="F156" s="37">
        <v>24425716</v>
      </c>
    </row>
    <row r="157" spans="1:6" s="24" customFormat="1" ht="14.25" customHeight="1" x14ac:dyDescent="0.2">
      <c r="A157" s="11">
        <v>153</v>
      </c>
      <c r="B157" s="35" t="s">
        <v>744</v>
      </c>
      <c r="C157" s="38" t="s">
        <v>673</v>
      </c>
      <c r="D157" s="36" t="s">
        <v>449</v>
      </c>
      <c r="E157" s="17" t="s">
        <v>936</v>
      </c>
      <c r="F157" s="37">
        <v>141387600</v>
      </c>
    </row>
    <row r="158" spans="1:6" s="24" customFormat="1" ht="14.25" customHeight="1" x14ac:dyDescent="0.2">
      <c r="A158" s="11">
        <v>154</v>
      </c>
      <c r="B158" s="35" t="s">
        <v>744</v>
      </c>
      <c r="C158" s="38" t="s">
        <v>937</v>
      </c>
      <c r="D158" s="36" t="s">
        <v>421</v>
      </c>
      <c r="E158" s="17" t="s">
        <v>938</v>
      </c>
      <c r="F158" s="37">
        <v>23156800</v>
      </c>
    </row>
    <row r="159" spans="1:6" s="24" customFormat="1" ht="14.25" customHeight="1" x14ac:dyDescent="0.2">
      <c r="A159" s="11">
        <v>155</v>
      </c>
      <c r="B159" s="35" t="s">
        <v>744</v>
      </c>
      <c r="C159" s="38" t="s">
        <v>939</v>
      </c>
      <c r="D159" s="36" t="s">
        <v>423</v>
      </c>
      <c r="E159" s="17" t="s">
        <v>940</v>
      </c>
      <c r="F159" s="37">
        <v>7119700</v>
      </c>
    </row>
    <row r="160" spans="1:6" s="24" customFormat="1" ht="14.25" customHeight="1" x14ac:dyDescent="0.2">
      <c r="A160" s="11">
        <v>156</v>
      </c>
      <c r="B160" s="35" t="s">
        <v>744</v>
      </c>
      <c r="C160" s="38" t="s">
        <v>698</v>
      </c>
      <c r="D160" s="36" t="s">
        <v>479</v>
      </c>
      <c r="E160" s="17" t="s">
        <v>941</v>
      </c>
      <c r="F160" s="37">
        <v>5426500</v>
      </c>
    </row>
    <row r="161" spans="1:6" s="24" customFormat="1" ht="14.25" customHeight="1" x14ac:dyDescent="0.2">
      <c r="A161" s="11">
        <v>157</v>
      </c>
      <c r="B161" s="35" t="s">
        <v>744</v>
      </c>
      <c r="C161" s="38" t="s">
        <v>624</v>
      </c>
      <c r="D161" s="36" t="s">
        <v>387</v>
      </c>
      <c r="E161" s="17" t="s">
        <v>940</v>
      </c>
      <c r="F161" s="37">
        <v>32341500</v>
      </c>
    </row>
    <row r="162" spans="1:6" s="24" customFormat="1" ht="14.25" customHeight="1" x14ac:dyDescent="0.2">
      <c r="A162" s="11">
        <v>158</v>
      </c>
      <c r="B162" s="35" t="s">
        <v>744</v>
      </c>
      <c r="C162" s="38" t="s">
        <v>942</v>
      </c>
      <c r="D162" s="36" t="s">
        <v>606</v>
      </c>
      <c r="E162" s="17" t="s">
        <v>943</v>
      </c>
      <c r="F162" s="37">
        <v>645476</v>
      </c>
    </row>
    <row r="163" spans="1:6" s="24" customFormat="1" ht="14.25" customHeight="1" x14ac:dyDescent="0.2">
      <c r="A163" s="11">
        <v>159</v>
      </c>
      <c r="B163" s="35" t="s">
        <v>744</v>
      </c>
      <c r="C163" s="38" t="s">
        <v>944</v>
      </c>
      <c r="D163" s="36" t="s">
        <v>945</v>
      </c>
      <c r="E163" s="17" t="s">
        <v>946</v>
      </c>
      <c r="F163" s="37">
        <v>10494000</v>
      </c>
    </row>
    <row r="164" spans="1:6" s="24" customFormat="1" ht="14.25" customHeight="1" x14ac:dyDescent="0.2">
      <c r="A164" s="11">
        <v>160</v>
      </c>
      <c r="B164" s="35" t="s">
        <v>744</v>
      </c>
      <c r="C164" s="38" t="s">
        <v>947</v>
      </c>
      <c r="D164" s="36" t="s">
        <v>948</v>
      </c>
      <c r="E164" s="17" t="s">
        <v>949</v>
      </c>
      <c r="F164" s="37">
        <v>182288600</v>
      </c>
    </row>
    <row r="165" spans="1:6" s="24" customFormat="1" ht="14.25" customHeight="1" x14ac:dyDescent="0.2">
      <c r="A165" s="11">
        <v>161</v>
      </c>
      <c r="B165" s="35" t="s">
        <v>744</v>
      </c>
      <c r="C165" s="38" t="s">
        <v>950</v>
      </c>
      <c r="D165" s="36" t="s">
        <v>375</v>
      </c>
      <c r="E165" s="17" t="s">
        <v>951</v>
      </c>
      <c r="F165" s="37">
        <v>4372813</v>
      </c>
    </row>
    <row r="166" spans="1:6" s="24" customFormat="1" ht="14.25" customHeight="1" x14ac:dyDescent="0.2">
      <c r="A166" s="11">
        <v>162</v>
      </c>
      <c r="B166" s="35" t="s">
        <v>744</v>
      </c>
      <c r="C166" s="38" t="s">
        <v>952</v>
      </c>
      <c r="D166" s="36" t="s">
        <v>419</v>
      </c>
      <c r="E166" s="17" t="s">
        <v>953</v>
      </c>
      <c r="F166" s="37">
        <v>61974300</v>
      </c>
    </row>
    <row r="167" spans="1:6" s="24" customFormat="1" ht="14.25" customHeight="1" x14ac:dyDescent="0.2">
      <c r="A167" s="11">
        <v>163</v>
      </c>
      <c r="B167" s="35" t="s">
        <v>744</v>
      </c>
      <c r="C167" s="38" t="s">
        <v>954</v>
      </c>
      <c r="D167" s="36" t="s">
        <v>955</v>
      </c>
      <c r="E167" s="17" t="s">
        <v>956</v>
      </c>
      <c r="F167" s="37">
        <v>122274552</v>
      </c>
    </row>
    <row r="168" spans="1:6" s="24" customFormat="1" ht="14.25" customHeight="1" x14ac:dyDescent="0.2">
      <c r="A168" s="11">
        <v>164</v>
      </c>
      <c r="B168" s="35" t="s">
        <v>744</v>
      </c>
      <c r="C168" s="38" t="s">
        <v>957</v>
      </c>
      <c r="D168" s="36" t="s">
        <v>958</v>
      </c>
      <c r="E168" s="17" t="s">
        <v>959</v>
      </c>
      <c r="F168" s="37">
        <v>77094000</v>
      </c>
    </row>
    <row r="169" spans="1:6" s="24" customFormat="1" ht="14.25" customHeight="1" x14ac:dyDescent="0.2">
      <c r="A169" s="11">
        <v>165</v>
      </c>
      <c r="B169" s="35" t="s">
        <v>744</v>
      </c>
      <c r="C169" s="38" t="s">
        <v>960</v>
      </c>
      <c r="D169" s="36" t="s">
        <v>386</v>
      </c>
      <c r="E169" s="17" t="s">
        <v>961</v>
      </c>
      <c r="F169" s="37">
        <v>12368522</v>
      </c>
    </row>
    <row r="170" spans="1:6" s="24" customFormat="1" ht="14.25" customHeight="1" x14ac:dyDescent="0.2">
      <c r="A170" s="11">
        <v>166</v>
      </c>
      <c r="B170" s="35" t="s">
        <v>744</v>
      </c>
      <c r="C170" s="38" t="s">
        <v>962</v>
      </c>
      <c r="D170" s="36" t="s">
        <v>489</v>
      </c>
      <c r="E170" s="17" t="s">
        <v>963</v>
      </c>
      <c r="F170" s="37">
        <v>9237900</v>
      </c>
    </row>
    <row r="171" spans="1:6" s="24" customFormat="1" ht="14.25" customHeight="1" x14ac:dyDescent="0.2">
      <c r="A171" s="11">
        <v>167</v>
      </c>
      <c r="B171" s="35" t="s">
        <v>744</v>
      </c>
      <c r="C171" s="38" t="s">
        <v>964</v>
      </c>
      <c r="D171" s="36" t="s">
        <v>965</v>
      </c>
      <c r="E171" s="17" t="s">
        <v>966</v>
      </c>
      <c r="F171" s="37">
        <v>19263000</v>
      </c>
    </row>
    <row r="172" spans="1:6" s="24" customFormat="1" ht="14.25" customHeight="1" x14ac:dyDescent="0.2">
      <c r="A172" s="11">
        <v>168</v>
      </c>
      <c r="B172" s="35" t="s">
        <v>744</v>
      </c>
      <c r="C172" s="38" t="s">
        <v>967</v>
      </c>
      <c r="D172" s="36" t="s">
        <v>376</v>
      </c>
      <c r="E172" s="17" t="s">
        <v>968</v>
      </c>
      <c r="F172" s="37">
        <v>3424800</v>
      </c>
    </row>
    <row r="173" spans="1:6" s="24" customFormat="1" ht="14.25" customHeight="1" x14ac:dyDescent="0.2">
      <c r="A173" s="11">
        <v>169</v>
      </c>
      <c r="B173" s="35" t="s">
        <v>744</v>
      </c>
      <c r="C173" s="38" t="s">
        <v>969</v>
      </c>
      <c r="D173" s="36" t="s">
        <v>426</v>
      </c>
      <c r="E173" s="17" t="s">
        <v>970</v>
      </c>
      <c r="F173" s="37">
        <v>31234100</v>
      </c>
    </row>
    <row r="174" spans="1:6" s="24" customFormat="1" ht="14.25" customHeight="1" x14ac:dyDescent="0.2">
      <c r="A174" s="11">
        <v>170</v>
      </c>
      <c r="B174" s="35" t="s">
        <v>744</v>
      </c>
      <c r="C174" s="38" t="s">
        <v>705</v>
      </c>
      <c r="D174" s="36" t="s">
        <v>491</v>
      </c>
      <c r="E174" s="17" t="s">
        <v>925</v>
      </c>
      <c r="F174" s="37">
        <v>5088500</v>
      </c>
    </row>
    <row r="175" spans="1:6" s="24" customFormat="1" ht="14.25" customHeight="1" x14ac:dyDescent="0.2">
      <c r="A175" s="11">
        <v>171</v>
      </c>
      <c r="B175" s="35" t="s">
        <v>744</v>
      </c>
      <c r="C175" s="38" t="s">
        <v>971</v>
      </c>
      <c r="D175" s="36" t="s">
        <v>972</v>
      </c>
      <c r="E175" s="17" t="s">
        <v>973</v>
      </c>
      <c r="F175" s="37">
        <v>3570815</v>
      </c>
    </row>
    <row r="176" spans="1:6" s="24" customFormat="1" ht="14.25" customHeight="1" x14ac:dyDescent="0.2">
      <c r="A176" s="11">
        <v>172</v>
      </c>
      <c r="B176" s="35" t="s">
        <v>744</v>
      </c>
      <c r="C176" s="38" t="s">
        <v>662</v>
      </c>
      <c r="D176" s="36" t="s">
        <v>434</v>
      </c>
      <c r="E176" s="17" t="s">
        <v>286</v>
      </c>
      <c r="F176" s="37">
        <v>8682800</v>
      </c>
    </row>
    <row r="177" spans="1:6" s="24" customFormat="1" ht="14.25" customHeight="1" x14ac:dyDescent="0.2">
      <c r="A177" s="11">
        <v>173</v>
      </c>
      <c r="B177" s="35" t="s">
        <v>744</v>
      </c>
      <c r="C177" s="38" t="s">
        <v>974</v>
      </c>
      <c r="D177" s="36" t="s">
        <v>975</v>
      </c>
      <c r="E177" s="17" t="s">
        <v>976</v>
      </c>
      <c r="F177" s="37">
        <v>4061000</v>
      </c>
    </row>
    <row r="178" spans="1:6" s="24" customFormat="1" ht="14.25" customHeight="1" x14ac:dyDescent="0.2">
      <c r="A178" s="11">
        <v>174</v>
      </c>
      <c r="B178" s="35" t="s">
        <v>744</v>
      </c>
      <c r="C178" s="38" t="s">
        <v>634</v>
      </c>
      <c r="D178" s="36" t="s">
        <v>397</v>
      </c>
      <c r="E178" s="17" t="s">
        <v>977</v>
      </c>
      <c r="F178" s="37">
        <v>77560300</v>
      </c>
    </row>
    <row r="179" spans="1:6" s="24" customFormat="1" ht="14.25" customHeight="1" x14ac:dyDescent="0.2">
      <c r="A179" s="11">
        <v>175</v>
      </c>
      <c r="B179" s="35" t="s">
        <v>744</v>
      </c>
      <c r="C179" s="38" t="s">
        <v>714</v>
      </c>
      <c r="D179" s="36" t="s">
        <v>499</v>
      </c>
      <c r="E179" s="17" t="s">
        <v>978</v>
      </c>
      <c r="F179" s="37">
        <v>9274800</v>
      </c>
    </row>
    <row r="180" spans="1:6" s="24" customFormat="1" ht="14.25" customHeight="1" x14ac:dyDescent="0.2">
      <c r="A180" s="11">
        <v>176</v>
      </c>
      <c r="B180" s="35" t="s">
        <v>744</v>
      </c>
      <c r="C180" s="38" t="s">
        <v>696</v>
      </c>
      <c r="D180" s="36" t="s">
        <v>477</v>
      </c>
      <c r="E180" s="17" t="s">
        <v>979</v>
      </c>
      <c r="F180" s="37">
        <v>21796200</v>
      </c>
    </row>
    <row r="181" spans="1:6" s="24" customFormat="1" ht="14.25" customHeight="1" x14ac:dyDescent="0.2">
      <c r="A181" s="11">
        <v>177</v>
      </c>
      <c r="B181" s="35" t="s">
        <v>744</v>
      </c>
      <c r="C181" s="38" t="s">
        <v>980</v>
      </c>
      <c r="D181" s="36" t="s">
        <v>620</v>
      </c>
      <c r="E181" s="17" t="s">
        <v>362</v>
      </c>
      <c r="F181" s="37">
        <v>39660600</v>
      </c>
    </row>
    <row r="182" spans="1:6" s="24" customFormat="1" ht="14.25" customHeight="1" x14ac:dyDescent="0.2">
      <c r="A182" s="11">
        <v>178</v>
      </c>
      <c r="B182" s="35" t="s">
        <v>744</v>
      </c>
      <c r="C182" s="38" t="s">
        <v>981</v>
      </c>
      <c r="D182" s="36" t="s">
        <v>982</v>
      </c>
      <c r="E182" s="17" t="s">
        <v>983</v>
      </c>
      <c r="F182" s="37">
        <v>135441000</v>
      </c>
    </row>
    <row r="183" spans="1:6" s="24" customFormat="1" ht="14.25" customHeight="1" x14ac:dyDescent="0.2">
      <c r="A183" s="11">
        <v>179</v>
      </c>
      <c r="B183" s="35" t="s">
        <v>744</v>
      </c>
      <c r="C183" s="38" t="s">
        <v>692</v>
      </c>
      <c r="D183" s="36" t="s">
        <v>473</v>
      </c>
      <c r="E183" s="17" t="s">
        <v>984</v>
      </c>
      <c r="F183" s="37">
        <v>187800200</v>
      </c>
    </row>
    <row r="184" spans="1:6" s="24" customFormat="1" ht="14.25" customHeight="1" x14ac:dyDescent="0.2">
      <c r="A184" s="11">
        <v>180</v>
      </c>
      <c r="B184" s="35" t="s">
        <v>744</v>
      </c>
      <c r="C184" s="38" t="s">
        <v>985</v>
      </c>
      <c r="D184" s="36" t="s">
        <v>986</v>
      </c>
      <c r="E184" s="17" t="s">
        <v>987</v>
      </c>
      <c r="F184" s="37">
        <v>2840534</v>
      </c>
    </row>
    <row r="185" spans="1:6" s="24" customFormat="1" ht="14.25" customHeight="1" x14ac:dyDescent="0.2">
      <c r="A185" s="11">
        <v>181</v>
      </c>
      <c r="B185" s="35" t="s">
        <v>744</v>
      </c>
      <c r="C185" s="38" t="s">
        <v>988</v>
      </c>
      <c r="D185" s="36" t="s">
        <v>437</v>
      </c>
      <c r="E185" s="17" t="s">
        <v>989</v>
      </c>
      <c r="F185" s="37">
        <v>129131100</v>
      </c>
    </row>
    <row r="186" spans="1:6" s="24" customFormat="1" ht="14.25" customHeight="1" x14ac:dyDescent="0.2">
      <c r="A186" s="11">
        <v>182</v>
      </c>
      <c r="B186" s="35" t="s">
        <v>744</v>
      </c>
      <c r="C186" s="38" t="s">
        <v>990</v>
      </c>
      <c r="D186" s="36" t="s">
        <v>991</v>
      </c>
      <c r="E186" s="17" t="s">
        <v>992</v>
      </c>
      <c r="F186" s="37">
        <v>17614000</v>
      </c>
    </row>
    <row r="187" spans="1:6" s="24" customFormat="1" ht="14.25" customHeight="1" x14ac:dyDescent="0.2">
      <c r="A187" s="11">
        <v>183</v>
      </c>
      <c r="B187" s="35" t="s">
        <v>744</v>
      </c>
      <c r="C187" s="38" t="s">
        <v>993</v>
      </c>
      <c r="D187" s="36" t="s">
        <v>994</v>
      </c>
      <c r="E187" s="17" t="s">
        <v>995</v>
      </c>
      <c r="F187" s="37">
        <v>10049000</v>
      </c>
    </row>
    <row r="188" spans="1:6" s="24" customFormat="1" ht="14.25" customHeight="1" x14ac:dyDescent="0.2">
      <c r="A188" s="11">
        <v>184</v>
      </c>
      <c r="B188" s="35" t="s">
        <v>744</v>
      </c>
      <c r="C188" s="38" t="s">
        <v>996</v>
      </c>
      <c r="D188" s="36" t="s">
        <v>997</v>
      </c>
      <c r="E188" s="17" t="s">
        <v>998</v>
      </c>
      <c r="F188" s="37">
        <v>21320718</v>
      </c>
    </row>
    <row r="189" spans="1:6" s="24" customFormat="1" ht="14.25" customHeight="1" x14ac:dyDescent="0.2">
      <c r="A189" s="11">
        <v>185</v>
      </c>
      <c r="B189" s="35" t="s">
        <v>744</v>
      </c>
      <c r="C189" s="38" t="s">
        <v>999</v>
      </c>
      <c r="D189" s="36" t="s">
        <v>603</v>
      </c>
      <c r="E189" s="17" t="s">
        <v>604</v>
      </c>
      <c r="F189" s="37">
        <v>132793564</v>
      </c>
    </row>
    <row r="190" spans="1:6" s="24" customFormat="1" ht="14.25" customHeight="1" x14ac:dyDescent="0.2">
      <c r="A190" s="11">
        <v>186</v>
      </c>
      <c r="B190" s="35" t="s">
        <v>744</v>
      </c>
      <c r="C190" s="38" t="s">
        <v>1000</v>
      </c>
      <c r="D190" s="36" t="s">
        <v>1001</v>
      </c>
      <c r="E190" s="17" t="s">
        <v>1002</v>
      </c>
      <c r="F190" s="37">
        <v>1004000</v>
      </c>
    </row>
    <row r="191" spans="1:6" s="24" customFormat="1" ht="14.25" customHeight="1" x14ac:dyDescent="0.2">
      <c r="A191" s="11">
        <v>187</v>
      </c>
      <c r="B191" s="35" t="s">
        <v>744</v>
      </c>
      <c r="C191" s="38" t="s">
        <v>1003</v>
      </c>
      <c r="D191" s="36" t="s">
        <v>1004</v>
      </c>
      <c r="E191" s="17" t="s">
        <v>1005</v>
      </c>
      <c r="F191" s="37">
        <v>16822096</v>
      </c>
    </row>
    <row r="192" spans="1:6" s="24" customFormat="1" ht="14.25" customHeight="1" x14ac:dyDescent="0.2">
      <c r="A192" s="11">
        <v>188</v>
      </c>
      <c r="B192" s="35" t="s">
        <v>744</v>
      </c>
      <c r="C192" s="38" t="s">
        <v>1006</v>
      </c>
      <c r="D192" s="36" t="s">
        <v>1007</v>
      </c>
      <c r="E192" s="17" t="s">
        <v>1008</v>
      </c>
      <c r="F192" s="37">
        <v>34089000</v>
      </c>
    </row>
    <row r="193" spans="1:6" s="24" customFormat="1" ht="14.25" customHeight="1" x14ac:dyDescent="0.2">
      <c r="A193" s="11">
        <v>189</v>
      </c>
      <c r="B193" s="35" t="s">
        <v>744</v>
      </c>
      <c r="C193" s="38" t="s">
        <v>1009</v>
      </c>
      <c r="D193" s="36" t="s">
        <v>602</v>
      </c>
      <c r="E193" s="17" t="s">
        <v>1010</v>
      </c>
      <c r="F193" s="37">
        <v>5239372</v>
      </c>
    </row>
    <row r="194" spans="1:6" s="24" customFormat="1" ht="14.25" customHeight="1" x14ac:dyDescent="0.2">
      <c r="A194" s="11">
        <v>190</v>
      </c>
      <c r="B194" s="35" t="s">
        <v>744</v>
      </c>
      <c r="C194" s="38" t="s">
        <v>1011</v>
      </c>
      <c r="D194" s="36" t="s">
        <v>607</v>
      </c>
      <c r="E194" s="17" t="s">
        <v>338</v>
      </c>
      <c r="F194" s="37">
        <v>1579682</v>
      </c>
    </row>
    <row r="195" spans="1:6" s="24" customFormat="1" ht="14.25" customHeight="1" x14ac:dyDescent="0.2">
      <c r="A195" s="11">
        <v>191</v>
      </c>
      <c r="B195" s="35" t="s">
        <v>744</v>
      </c>
      <c r="C195" s="38" t="s">
        <v>740</v>
      </c>
      <c r="D195" s="36" t="s">
        <v>622</v>
      </c>
      <c r="E195" s="17" t="s">
        <v>623</v>
      </c>
      <c r="F195" s="37">
        <v>10632404</v>
      </c>
    </row>
    <row r="196" spans="1:6" s="24" customFormat="1" ht="14.25" customHeight="1" x14ac:dyDescent="0.2">
      <c r="A196" s="11">
        <v>192</v>
      </c>
      <c r="B196" s="35" t="s">
        <v>744</v>
      </c>
      <c r="C196" s="38" t="s">
        <v>1012</v>
      </c>
      <c r="D196" s="36" t="s">
        <v>1013</v>
      </c>
      <c r="E196" s="17" t="s">
        <v>1014</v>
      </c>
      <c r="F196" s="37">
        <v>5390889</v>
      </c>
    </row>
    <row r="197" spans="1:6" s="24" customFormat="1" ht="14.25" customHeight="1" x14ac:dyDescent="0.2">
      <c r="A197" s="11">
        <v>193</v>
      </c>
      <c r="B197" s="35" t="s">
        <v>744</v>
      </c>
      <c r="C197" s="38" t="s">
        <v>1015</v>
      </c>
      <c r="D197" s="36" t="s">
        <v>1016</v>
      </c>
      <c r="E197" s="17" t="s">
        <v>1017</v>
      </c>
      <c r="F197" s="37">
        <v>31070000</v>
      </c>
    </row>
    <row r="198" spans="1:6" s="24" customFormat="1" ht="14.25" customHeight="1" x14ac:dyDescent="0.2">
      <c r="A198" s="11">
        <v>194</v>
      </c>
      <c r="B198" s="35" t="s">
        <v>744</v>
      </c>
      <c r="C198" s="38" t="s">
        <v>1018</v>
      </c>
      <c r="D198" s="36" t="s">
        <v>614</v>
      </c>
      <c r="E198" s="17" t="s">
        <v>615</v>
      </c>
      <c r="F198" s="37">
        <v>15394888</v>
      </c>
    </row>
    <row r="199" spans="1:6" s="24" customFormat="1" ht="14.25" customHeight="1" x14ac:dyDescent="0.2">
      <c r="A199" s="11">
        <v>195</v>
      </c>
      <c r="B199" s="35" t="s">
        <v>744</v>
      </c>
      <c r="C199" s="38" t="s">
        <v>738</v>
      </c>
      <c r="D199" s="36" t="s">
        <v>599</v>
      </c>
      <c r="E199" s="17" t="s">
        <v>1019</v>
      </c>
      <c r="F199" s="37">
        <v>24773443</v>
      </c>
    </row>
    <row r="200" spans="1:6" s="24" customFormat="1" ht="14.25" customHeight="1" x14ac:dyDescent="0.2">
      <c r="A200" s="11">
        <v>196</v>
      </c>
      <c r="B200" s="35" t="s">
        <v>744</v>
      </c>
      <c r="C200" s="38" t="s">
        <v>1020</v>
      </c>
      <c r="D200" s="36" t="s">
        <v>601</v>
      </c>
      <c r="E200" s="17" t="s">
        <v>1021</v>
      </c>
      <c r="F200" s="37">
        <v>5666923</v>
      </c>
    </row>
    <row r="201" spans="1:6" s="24" customFormat="1" ht="14.25" customHeight="1" x14ac:dyDescent="0.2">
      <c r="A201" s="11">
        <v>197</v>
      </c>
      <c r="B201" s="35" t="s">
        <v>744</v>
      </c>
      <c r="C201" s="38" t="s">
        <v>1022</v>
      </c>
      <c r="D201" s="36" t="s">
        <v>1023</v>
      </c>
      <c r="E201" s="17" t="s">
        <v>1024</v>
      </c>
      <c r="F201" s="37">
        <v>10227778</v>
      </c>
    </row>
    <row r="202" spans="1:6" s="24" customFormat="1" ht="14.25" customHeight="1" x14ac:dyDescent="0.2">
      <c r="A202" s="11">
        <v>198</v>
      </c>
      <c r="B202" s="35" t="s">
        <v>744</v>
      </c>
      <c r="C202" s="38" t="s">
        <v>1025</v>
      </c>
      <c r="D202" s="36" t="s">
        <v>1026</v>
      </c>
      <c r="E202" s="17" t="s">
        <v>1027</v>
      </c>
      <c r="F202" s="37">
        <v>2373000</v>
      </c>
    </row>
    <row r="203" spans="1:6" s="24" customFormat="1" ht="14.25" customHeight="1" x14ac:dyDescent="0.2">
      <c r="A203" s="11">
        <v>199</v>
      </c>
      <c r="B203" s="35" t="s">
        <v>744</v>
      </c>
      <c r="C203" s="38" t="s">
        <v>1028</v>
      </c>
      <c r="D203" s="36" t="s">
        <v>1029</v>
      </c>
      <c r="E203" s="17" t="s">
        <v>1030</v>
      </c>
      <c r="F203" s="37">
        <v>107217083</v>
      </c>
    </row>
    <row r="204" spans="1:6" s="24" customFormat="1" ht="14.25" customHeight="1" x14ac:dyDescent="0.2">
      <c r="A204" s="11">
        <v>200</v>
      </c>
      <c r="B204" s="35" t="s">
        <v>744</v>
      </c>
      <c r="C204" s="38" t="s">
        <v>1031</v>
      </c>
      <c r="D204" s="36" t="s">
        <v>1032</v>
      </c>
      <c r="E204" s="17" t="s">
        <v>1033</v>
      </c>
      <c r="F204" s="37">
        <v>3616601</v>
      </c>
    </row>
    <row r="205" spans="1:6" s="24" customFormat="1" ht="14.25" customHeight="1" x14ac:dyDescent="0.2">
      <c r="A205" s="11">
        <v>201</v>
      </c>
      <c r="B205" s="35" t="s">
        <v>744</v>
      </c>
      <c r="C205" s="39" t="s">
        <v>1034</v>
      </c>
      <c r="D205" s="40" t="s">
        <v>605</v>
      </c>
      <c r="E205" s="41" t="s">
        <v>1035</v>
      </c>
      <c r="F205" s="42">
        <v>8446147</v>
      </c>
    </row>
    <row r="206" spans="1:6" s="24" customFormat="1" ht="14.25" customHeight="1" x14ac:dyDescent="0.2">
      <c r="A206" s="11">
        <v>202</v>
      </c>
      <c r="B206" s="35" t="s">
        <v>744</v>
      </c>
      <c r="C206" s="39" t="s">
        <v>1036</v>
      </c>
      <c r="D206" s="43" t="s">
        <v>1037</v>
      </c>
      <c r="E206" s="18" t="s">
        <v>1038</v>
      </c>
      <c r="F206" s="42">
        <v>17105000</v>
      </c>
    </row>
    <row r="207" spans="1:6" s="24" customFormat="1" ht="14.25" customHeight="1" x14ac:dyDescent="0.2">
      <c r="A207" s="11">
        <v>203</v>
      </c>
      <c r="B207" s="35" t="s">
        <v>744</v>
      </c>
      <c r="C207" s="39" t="s">
        <v>1039</v>
      </c>
      <c r="D207" s="43" t="s">
        <v>1040</v>
      </c>
      <c r="E207" s="18" t="s">
        <v>1041</v>
      </c>
      <c r="F207" s="42">
        <v>43092000</v>
      </c>
    </row>
    <row r="208" spans="1:6" s="24" customFormat="1" ht="14.25" customHeight="1" x14ac:dyDescent="0.2">
      <c r="A208" s="11">
        <v>204</v>
      </c>
      <c r="B208" s="35" t="s">
        <v>744</v>
      </c>
      <c r="C208" s="39" t="s">
        <v>1042</v>
      </c>
      <c r="D208" s="43" t="s">
        <v>1043</v>
      </c>
      <c r="E208" s="18" t="s">
        <v>1044</v>
      </c>
      <c r="F208" s="42">
        <v>12023000</v>
      </c>
    </row>
    <row r="209" spans="1:6" s="24" customFormat="1" ht="14.25" customHeight="1" x14ac:dyDescent="0.2">
      <c r="A209" s="11">
        <v>205</v>
      </c>
      <c r="B209" s="35" t="s">
        <v>744</v>
      </c>
      <c r="C209" s="39" t="s">
        <v>1045</v>
      </c>
      <c r="D209" s="43" t="s">
        <v>1046</v>
      </c>
      <c r="E209" s="18" t="s">
        <v>1047</v>
      </c>
      <c r="F209" s="42">
        <v>1003000</v>
      </c>
    </row>
    <row r="210" spans="1:6" s="24" customFormat="1" ht="14.25" customHeight="1" x14ac:dyDescent="0.2">
      <c r="A210" s="11">
        <v>206</v>
      </c>
      <c r="B210" s="35" t="s">
        <v>744</v>
      </c>
      <c r="C210" s="39" t="s">
        <v>1048</v>
      </c>
      <c r="D210" s="44" t="s">
        <v>1049</v>
      </c>
      <c r="E210" s="18" t="s">
        <v>1050</v>
      </c>
      <c r="F210" s="42">
        <v>8062515</v>
      </c>
    </row>
    <row r="211" spans="1:6" s="24" customFormat="1" ht="14.25" customHeight="1" x14ac:dyDescent="0.2">
      <c r="A211" s="11">
        <v>207</v>
      </c>
      <c r="B211" s="35" t="s">
        <v>744</v>
      </c>
      <c r="C211" s="39" t="s">
        <v>1051</v>
      </c>
      <c r="D211" s="43" t="s">
        <v>1052</v>
      </c>
      <c r="E211" s="18" t="s">
        <v>1035</v>
      </c>
      <c r="F211" s="42">
        <v>13148000</v>
      </c>
    </row>
    <row r="212" spans="1:6" s="24" customFormat="1" ht="14.25" customHeight="1" x14ac:dyDescent="0.2">
      <c r="A212" s="11">
        <v>208</v>
      </c>
      <c r="B212" s="35" t="s">
        <v>744</v>
      </c>
      <c r="C212" s="39" t="s">
        <v>1053</v>
      </c>
      <c r="D212" s="45" t="s">
        <v>1054</v>
      </c>
      <c r="E212" s="18" t="s">
        <v>1055</v>
      </c>
      <c r="F212" s="42">
        <v>28579000</v>
      </c>
    </row>
    <row r="213" spans="1:6" s="24" customFormat="1" ht="14.25" customHeight="1" x14ac:dyDescent="0.2">
      <c r="A213" s="11">
        <v>209</v>
      </c>
      <c r="B213" s="35" t="s">
        <v>744</v>
      </c>
      <c r="C213" s="39" t="s">
        <v>1056</v>
      </c>
      <c r="D213" s="43" t="s">
        <v>516</v>
      </c>
      <c r="E213" s="18" t="s">
        <v>1055</v>
      </c>
      <c r="F213" s="42">
        <v>12043642</v>
      </c>
    </row>
    <row r="214" spans="1:6" s="24" customFormat="1" ht="14.25" customHeight="1" x14ac:dyDescent="0.2">
      <c r="A214" s="11">
        <v>210</v>
      </c>
      <c r="B214" s="35" t="s">
        <v>744</v>
      </c>
      <c r="C214" s="39" t="s">
        <v>1057</v>
      </c>
      <c r="D214" s="43" t="s">
        <v>511</v>
      </c>
      <c r="E214" s="41" t="s">
        <v>1055</v>
      </c>
      <c r="F214" s="42">
        <v>2644638</v>
      </c>
    </row>
    <row r="215" spans="1:6" s="24" customFormat="1" ht="14.25" customHeight="1" x14ac:dyDescent="0.2">
      <c r="A215" s="11">
        <v>211</v>
      </c>
      <c r="B215" s="35" t="s">
        <v>744</v>
      </c>
      <c r="C215" s="46" t="s">
        <v>1058</v>
      </c>
      <c r="D215" s="36" t="s">
        <v>509</v>
      </c>
      <c r="E215" s="47" t="s">
        <v>1055</v>
      </c>
      <c r="F215" s="42">
        <v>731700</v>
      </c>
    </row>
    <row r="216" spans="1:6" s="24" customFormat="1" ht="14.25" customHeight="1" x14ac:dyDescent="0.2">
      <c r="A216" s="11">
        <v>212</v>
      </c>
      <c r="B216" s="35" t="s">
        <v>744</v>
      </c>
      <c r="C216" s="46" t="s">
        <v>1059</v>
      </c>
      <c r="D216" s="36" t="s">
        <v>373</v>
      </c>
      <c r="E216" s="47" t="s">
        <v>1055</v>
      </c>
      <c r="F216" s="42">
        <v>18880400</v>
      </c>
    </row>
    <row r="217" spans="1:6" s="24" customFormat="1" ht="14.25" customHeight="1" x14ac:dyDescent="0.2">
      <c r="A217" s="11">
        <v>213</v>
      </c>
      <c r="B217" s="35" t="s">
        <v>744</v>
      </c>
      <c r="C217" s="48" t="s">
        <v>1060</v>
      </c>
      <c r="D217" s="36" t="s">
        <v>513</v>
      </c>
      <c r="E217" s="49" t="s">
        <v>1055</v>
      </c>
      <c r="F217" s="13">
        <v>2679500</v>
      </c>
    </row>
    <row r="218" spans="1:6" s="24" customFormat="1" ht="14.25" customHeight="1" x14ac:dyDescent="0.2">
      <c r="A218" s="11">
        <v>214</v>
      </c>
      <c r="B218" s="35" t="s">
        <v>744</v>
      </c>
      <c r="C218" s="50" t="s">
        <v>1061</v>
      </c>
      <c r="D218" s="36" t="s">
        <v>508</v>
      </c>
      <c r="E218" s="49" t="s">
        <v>1055</v>
      </c>
      <c r="F218" s="13">
        <v>67119726</v>
      </c>
    </row>
    <row r="219" spans="1:6" s="24" customFormat="1" ht="14.25" customHeight="1" x14ac:dyDescent="0.2">
      <c r="A219" s="11">
        <v>215</v>
      </c>
      <c r="B219" s="35" t="s">
        <v>744</v>
      </c>
      <c r="C219" s="51" t="s">
        <v>1062</v>
      </c>
      <c r="D219" s="52" t="s">
        <v>1063</v>
      </c>
      <c r="E219" s="18" t="s">
        <v>1055</v>
      </c>
      <c r="F219" s="25">
        <v>994000</v>
      </c>
    </row>
    <row r="220" spans="1:6" s="24" customFormat="1" ht="14.25" customHeight="1" x14ac:dyDescent="0.2">
      <c r="A220" s="11">
        <v>216</v>
      </c>
      <c r="B220" s="35" t="s">
        <v>744</v>
      </c>
      <c r="C220" s="51" t="s">
        <v>1064</v>
      </c>
      <c r="D220" s="52" t="s">
        <v>518</v>
      </c>
      <c r="E220" s="18" t="s">
        <v>1055</v>
      </c>
      <c r="F220" s="25">
        <v>1923513</v>
      </c>
    </row>
    <row r="221" spans="1:6" s="24" customFormat="1" ht="14.25" customHeight="1" x14ac:dyDescent="0.2">
      <c r="A221" s="11">
        <v>217</v>
      </c>
      <c r="B221" s="35" t="s">
        <v>744</v>
      </c>
      <c r="C221" s="53" t="s">
        <v>1065</v>
      </c>
      <c r="D221" s="54" t="s">
        <v>517</v>
      </c>
      <c r="E221" s="18" t="s">
        <v>1055</v>
      </c>
      <c r="F221" s="55">
        <v>15793949</v>
      </c>
    </row>
    <row r="222" spans="1:6" s="24" customFormat="1" ht="14.25" customHeight="1" x14ac:dyDescent="0.2">
      <c r="A222" s="11">
        <v>218</v>
      </c>
      <c r="B222" s="35" t="s">
        <v>744</v>
      </c>
      <c r="C222" s="50" t="s">
        <v>1066</v>
      </c>
      <c r="D222" s="36" t="s">
        <v>1067</v>
      </c>
      <c r="E222" s="36" t="s">
        <v>1055</v>
      </c>
      <c r="F222" s="13">
        <v>19452000</v>
      </c>
    </row>
    <row r="223" spans="1:6" s="24" customFormat="1" ht="14.25" customHeight="1" x14ac:dyDescent="0.2">
      <c r="A223" s="11">
        <v>219</v>
      </c>
      <c r="B223" s="35" t="s">
        <v>744</v>
      </c>
      <c r="C223" s="50" t="s">
        <v>1068</v>
      </c>
      <c r="D223" s="36" t="s">
        <v>1069</v>
      </c>
      <c r="E223" s="36" t="s">
        <v>1055</v>
      </c>
      <c r="F223" s="13">
        <v>-300</v>
      </c>
    </row>
    <row r="224" spans="1:6" s="24" customFormat="1" ht="14.25" customHeight="1" x14ac:dyDescent="0.2">
      <c r="A224" s="11">
        <v>220</v>
      </c>
      <c r="B224" s="35" t="s">
        <v>744</v>
      </c>
      <c r="C224" s="50" t="s">
        <v>1070</v>
      </c>
      <c r="D224" s="36" t="s">
        <v>378</v>
      </c>
      <c r="E224" s="20" t="s">
        <v>1055</v>
      </c>
      <c r="F224" s="13">
        <v>17527508</v>
      </c>
    </row>
    <row r="225" spans="1:6" s="24" customFormat="1" ht="14.25" customHeight="1" x14ac:dyDescent="0.2">
      <c r="A225" s="11">
        <v>221</v>
      </c>
      <c r="B225" s="35" t="s">
        <v>744</v>
      </c>
      <c r="C225" s="51" t="s">
        <v>1071</v>
      </c>
      <c r="D225" s="36" t="s">
        <v>1072</v>
      </c>
      <c r="E225" s="18" t="s">
        <v>1055</v>
      </c>
      <c r="F225" s="13">
        <v>7663000</v>
      </c>
    </row>
    <row r="226" spans="1:6" s="24" customFormat="1" ht="14.25" customHeight="1" x14ac:dyDescent="0.2">
      <c r="A226" s="11">
        <v>222</v>
      </c>
      <c r="B226" s="35" t="s">
        <v>744</v>
      </c>
      <c r="C226" s="50" t="s">
        <v>1071</v>
      </c>
      <c r="D226" s="36" t="s">
        <v>1073</v>
      </c>
      <c r="E226" s="36" t="s">
        <v>1055</v>
      </c>
      <c r="F226" s="13">
        <v>567000</v>
      </c>
    </row>
    <row r="227" spans="1:6" s="24" customFormat="1" ht="14.25" customHeight="1" x14ac:dyDescent="0.2">
      <c r="A227" s="11">
        <v>223</v>
      </c>
      <c r="B227" s="35" t="s">
        <v>744</v>
      </c>
      <c r="C227" s="50" t="s">
        <v>1074</v>
      </c>
      <c r="D227" s="36" t="s">
        <v>515</v>
      </c>
      <c r="E227" s="36" t="s">
        <v>1055</v>
      </c>
      <c r="F227" s="26">
        <v>782002</v>
      </c>
    </row>
    <row r="228" spans="1:6" s="24" customFormat="1" ht="14.25" customHeight="1" x14ac:dyDescent="0.2">
      <c r="A228" s="11">
        <v>224</v>
      </c>
      <c r="B228" s="35" t="s">
        <v>744</v>
      </c>
      <c r="C228" s="50" t="s">
        <v>1075</v>
      </c>
      <c r="D228" s="36" t="s">
        <v>514</v>
      </c>
      <c r="E228" s="36" t="s">
        <v>1055</v>
      </c>
      <c r="F228" s="13">
        <v>2614302</v>
      </c>
    </row>
    <row r="229" spans="1:6" s="24" customFormat="1" ht="14.25" customHeight="1" x14ac:dyDescent="0.2">
      <c r="A229" s="11">
        <v>225</v>
      </c>
      <c r="B229" s="35" t="s">
        <v>744</v>
      </c>
      <c r="C229" s="51" t="s">
        <v>1076</v>
      </c>
      <c r="D229" s="52" t="s">
        <v>383</v>
      </c>
      <c r="E229" s="56" t="s">
        <v>1055</v>
      </c>
      <c r="F229" s="25">
        <v>4075835</v>
      </c>
    </row>
    <row r="230" spans="1:6" s="24" customFormat="1" ht="14.25" customHeight="1" x14ac:dyDescent="0.2">
      <c r="A230" s="11">
        <v>226</v>
      </c>
      <c r="B230" s="35" t="s">
        <v>744</v>
      </c>
      <c r="C230" s="51" t="s">
        <v>1077</v>
      </c>
      <c r="D230" s="52" t="s">
        <v>512</v>
      </c>
      <c r="E230" s="57" t="s">
        <v>1055</v>
      </c>
      <c r="F230" s="25">
        <v>568209</v>
      </c>
    </row>
    <row r="231" spans="1:6" s="24" customFormat="1" ht="14.25" customHeight="1" x14ac:dyDescent="0.2">
      <c r="A231" s="11">
        <v>227</v>
      </c>
      <c r="B231" s="35" t="s">
        <v>744</v>
      </c>
      <c r="C231" s="50" t="s">
        <v>1078</v>
      </c>
      <c r="D231" s="58" t="s">
        <v>510</v>
      </c>
      <c r="E231" s="59" t="s">
        <v>1055</v>
      </c>
      <c r="F231" s="13">
        <v>2624626</v>
      </c>
    </row>
    <row r="232" spans="1:6" s="24" customFormat="1" ht="14.25" customHeight="1" x14ac:dyDescent="0.2">
      <c r="A232" s="11">
        <v>228</v>
      </c>
      <c r="B232" s="35" t="s">
        <v>744</v>
      </c>
      <c r="C232" s="51" t="s">
        <v>1079</v>
      </c>
      <c r="D232" s="52" t="s">
        <v>382</v>
      </c>
      <c r="E232" s="18" t="s">
        <v>1080</v>
      </c>
      <c r="F232" s="13">
        <v>204130</v>
      </c>
    </row>
    <row r="233" spans="1:6" s="24" customFormat="1" ht="14.25" customHeight="1" x14ac:dyDescent="0.2">
      <c r="A233" s="11">
        <v>229</v>
      </c>
      <c r="B233" s="35" t="s">
        <v>744</v>
      </c>
      <c r="C233" s="51" t="s">
        <v>1081</v>
      </c>
      <c r="D233" s="52" t="s">
        <v>504</v>
      </c>
      <c r="E233" s="57" t="s">
        <v>1082</v>
      </c>
      <c r="F233" s="25">
        <v>117150700</v>
      </c>
    </row>
    <row r="234" spans="1:6" s="24" customFormat="1" ht="14.25" customHeight="1" x14ac:dyDescent="0.2">
      <c r="A234" s="11">
        <v>230</v>
      </c>
      <c r="B234" s="35" t="s">
        <v>744</v>
      </c>
      <c r="C234" s="51" t="s">
        <v>1083</v>
      </c>
      <c r="D234" s="52" t="s">
        <v>464</v>
      </c>
      <c r="E234" s="57" t="s">
        <v>1084</v>
      </c>
      <c r="F234" s="25">
        <v>7788794</v>
      </c>
    </row>
    <row r="235" spans="1:6" s="24" customFormat="1" ht="14.25" customHeight="1" x14ac:dyDescent="0.2">
      <c r="A235" s="11">
        <v>231</v>
      </c>
      <c r="B235" s="35" t="s">
        <v>744</v>
      </c>
      <c r="C235" s="50" t="s">
        <v>625</v>
      </c>
      <c r="D235" s="52" t="s">
        <v>388</v>
      </c>
      <c r="E235" s="57" t="s">
        <v>262</v>
      </c>
      <c r="F235" s="13">
        <v>8640329</v>
      </c>
    </row>
    <row r="236" spans="1:6" s="24" customFormat="1" ht="14.25" customHeight="1" x14ac:dyDescent="0.2">
      <c r="A236" s="11">
        <v>232</v>
      </c>
      <c r="B236" s="35" t="s">
        <v>744</v>
      </c>
      <c r="C236" s="51" t="s">
        <v>1085</v>
      </c>
      <c r="D236" s="52" t="s">
        <v>1086</v>
      </c>
      <c r="E236" s="57" t="s">
        <v>1055</v>
      </c>
      <c r="F236" s="13">
        <v>300000</v>
      </c>
    </row>
    <row r="237" spans="1:6" s="24" customFormat="1" ht="14.25" customHeight="1" x14ac:dyDescent="0.2">
      <c r="A237" s="11">
        <v>233</v>
      </c>
      <c r="B237" s="35" t="s">
        <v>744</v>
      </c>
      <c r="C237" s="50" t="s">
        <v>713</v>
      </c>
      <c r="D237" s="36" t="s">
        <v>308</v>
      </c>
      <c r="E237" s="36" t="s">
        <v>871</v>
      </c>
      <c r="F237" s="13">
        <v>32617096</v>
      </c>
    </row>
    <row r="238" spans="1:6" s="24" customFormat="1" ht="14.25" customHeight="1" x14ac:dyDescent="0.2">
      <c r="A238" s="11">
        <v>234</v>
      </c>
      <c r="B238" s="35" t="s">
        <v>1087</v>
      </c>
      <c r="C238" s="50" t="s">
        <v>1088</v>
      </c>
      <c r="D238" s="54" t="s">
        <v>8</v>
      </c>
      <c r="E238" s="18" t="s">
        <v>9</v>
      </c>
      <c r="F238" s="25">
        <v>186200</v>
      </c>
    </row>
    <row r="239" spans="1:6" s="24" customFormat="1" ht="14.25" customHeight="1" x14ac:dyDescent="0.2">
      <c r="A239" s="11">
        <v>235</v>
      </c>
      <c r="B239" s="35" t="s">
        <v>1087</v>
      </c>
      <c r="C239" s="60" t="s">
        <v>1089</v>
      </c>
      <c r="D239" s="61" t="s">
        <v>14</v>
      </c>
      <c r="E239" s="18" t="s">
        <v>1090</v>
      </c>
      <c r="F239" s="13">
        <v>7100800</v>
      </c>
    </row>
    <row r="240" spans="1:6" s="24" customFormat="1" ht="14.25" customHeight="1" x14ac:dyDescent="0.2">
      <c r="A240" s="11">
        <v>236</v>
      </c>
      <c r="B240" s="35" t="s">
        <v>1087</v>
      </c>
      <c r="C240" s="50" t="s">
        <v>1091</v>
      </c>
      <c r="D240" s="36" t="s">
        <v>363</v>
      </c>
      <c r="E240" s="36" t="s">
        <v>1092</v>
      </c>
      <c r="F240" s="13">
        <v>83700</v>
      </c>
    </row>
    <row r="241" spans="1:6" s="24" customFormat="1" ht="14.25" customHeight="1" x14ac:dyDescent="0.2">
      <c r="A241" s="11">
        <v>237</v>
      </c>
      <c r="B241" s="35" t="s">
        <v>1087</v>
      </c>
      <c r="C241" s="50" t="s">
        <v>1093</v>
      </c>
      <c r="D241" s="36" t="s">
        <v>12</v>
      </c>
      <c r="E241" s="36" t="s">
        <v>1094</v>
      </c>
      <c r="F241" s="12">
        <v>23993900</v>
      </c>
    </row>
    <row r="242" spans="1:6" s="24" customFormat="1" ht="14.25" customHeight="1" x14ac:dyDescent="0.2">
      <c r="A242" s="11">
        <v>238</v>
      </c>
      <c r="B242" s="35" t="s">
        <v>1087</v>
      </c>
      <c r="C242" s="50" t="s">
        <v>1095</v>
      </c>
      <c r="D242" s="36" t="s">
        <v>15</v>
      </c>
      <c r="E242" s="36" t="s">
        <v>1096</v>
      </c>
      <c r="F242" s="13">
        <v>6825300</v>
      </c>
    </row>
    <row r="243" spans="1:6" s="24" customFormat="1" ht="14.25" customHeight="1" x14ac:dyDescent="0.2">
      <c r="A243" s="11">
        <v>239</v>
      </c>
      <c r="B243" s="35" t="s">
        <v>1087</v>
      </c>
      <c r="C243" s="50" t="s">
        <v>1097</v>
      </c>
      <c r="D243" s="36" t="s">
        <v>7</v>
      </c>
      <c r="E243" s="62" t="s">
        <v>1055</v>
      </c>
      <c r="F243" s="25">
        <v>2616700</v>
      </c>
    </row>
    <row r="244" spans="1:6" s="24" customFormat="1" ht="14.25" customHeight="1" x14ac:dyDescent="0.2">
      <c r="A244" s="11">
        <v>240</v>
      </c>
      <c r="B244" s="35" t="s">
        <v>1087</v>
      </c>
      <c r="C244" s="50" t="s">
        <v>1098</v>
      </c>
      <c r="D244" s="36" t="s">
        <v>13</v>
      </c>
      <c r="E244" s="36" t="s">
        <v>1055</v>
      </c>
      <c r="F244" s="13">
        <v>2336100</v>
      </c>
    </row>
    <row r="245" spans="1:6" s="24" customFormat="1" ht="14.25" customHeight="1" x14ac:dyDescent="0.2">
      <c r="A245" s="11">
        <v>241</v>
      </c>
      <c r="B245" s="35" t="s">
        <v>1087</v>
      </c>
      <c r="C245" s="50" t="s">
        <v>11</v>
      </c>
      <c r="D245" s="36" t="s">
        <v>10</v>
      </c>
      <c r="E245" s="36" t="s">
        <v>1055</v>
      </c>
      <c r="F245" s="26">
        <v>3360200</v>
      </c>
    </row>
    <row r="246" spans="1:6" s="24" customFormat="1" ht="14.25" customHeight="1" x14ac:dyDescent="0.2">
      <c r="A246" s="11">
        <v>242</v>
      </c>
      <c r="B246" s="35" t="s">
        <v>1087</v>
      </c>
      <c r="C246" s="51" t="s">
        <v>1088</v>
      </c>
      <c r="D246" s="52" t="s">
        <v>8</v>
      </c>
      <c r="E246" s="18" t="s">
        <v>9</v>
      </c>
      <c r="F246" s="63">
        <v>658500</v>
      </c>
    </row>
    <row r="247" spans="1:6" s="24" customFormat="1" ht="14.25" customHeight="1" x14ac:dyDescent="0.2">
      <c r="A247" s="11">
        <v>243</v>
      </c>
      <c r="B247" s="35" t="s">
        <v>1099</v>
      </c>
      <c r="C247" s="51" t="s">
        <v>1100</v>
      </c>
      <c r="D247" s="52" t="s">
        <v>528</v>
      </c>
      <c r="E247" s="57" t="s">
        <v>1101</v>
      </c>
      <c r="F247" s="25">
        <v>3570424</v>
      </c>
    </row>
    <row r="248" spans="1:6" s="24" customFormat="1" ht="14.25" customHeight="1" x14ac:dyDescent="0.2">
      <c r="A248" s="11">
        <v>244</v>
      </c>
      <c r="B248" s="35" t="s">
        <v>1099</v>
      </c>
      <c r="C248" s="51" t="s">
        <v>1102</v>
      </c>
      <c r="D248" s="52" t="s">
        <v>537</v>
      </c>
      <c r="E248" s="57" t="s">
        <v>16</v>
      </c>
      <c r="F248" s="25">
        <v>297815</v>
      </c>
    </row>
    <row r="249" spans="1:6" s="24" customFormat="1" ht="14.25" customHeight="1" x14ac:dyDescent="0.2">
      <c r="A249" s="11">
        <v>245</v>
      </c>
      <c r="B249" s="35" t="s">
        <v>1099</v>
      </c>
      <c r="C249" s="51" t="s">
        <v>1103</v>
      </c>
      <c r="D249" s="52" t="s">
        <v>1104</v>
      </c>
      <c r="E249" s="56" t="s">
        <v>1105</v>
      </c>
      <c r="F249" s="25">
        <v>109783984</v>
      </c>
    </row>
    <row r="250" spans="1:6" s="24" customFormat="1" ht="14.25" customHeight="1" x14ac:dyDescent="0.2">
      <c r="A250" s="11">
        <v>246</v>
      </c>
      <c r="B250" s="35" t="s">
        <v>1099</v>
      </c>
      <c r="C250" s="50" t="s">
        <v>1106</v>
      </c>
      <c r="D250" s="36" t="s">
        <v>543</v>
      </c>
      <c r="E250" s="36" t="s">
        <v>1055</v>
      </c>
      <c r="F250" s="26">
        <v>5044031</v>
      </c>
    </row>
    <row r="251" spans="1:6" s="24" customFormat="1" ht="14.25" customHeight="1" x14ac:dyDescent="0.2">
      <c r="A251" s="11">
        <v>247</v>
      </c>
      <c r="B251" s="35" t="s">
        <v>1099</v>
      </c>
      <c r="C251" s="50" t="s">
        <v>1107</v>
      </c>
      <c r="D251" s="36" t="s">
        <v>527</v>
      </c>
      <c r="E251" s="36" t="s">
        <v>18</v>
      </c>
      <c r="F251" s="13">
        <v>4155089</v>
      </c>
    </row>
    <row r="252" spans="1:6" s="24" customFormat="1" ht="14.25" customHeight="1" x14ac:dyDescent="0.2">
      <c r="A252" s="11">
        <v>248</v>
      </c>
      <c r="B252" s="35" t="s">
        <v>1099</v>
      </c>
      <c r="C252" s="50" t="s">
        <v>1108</v>
      </c>
      <c r="D252" s="58" t="s">
        <v>522</v>
      </c>
      <c r="E252" s="64" t="s">
        <v>1109</v>
      </c>
      <c r="F252" s="65">
        <v>7228921</v>
      </c>
    </row>
    <row r="253" spans="1:6" s="24" customFormat="1" ht="14.25" customHeight="1" x14ac:dyDescent="0.2">
      <c r="A253" s="11">
        <v>249</v>
      </c>
      <c r="B253" s="35" t="s">
        <v>1099</v>
      </c>
      <c r="C253" s="22" t="s">
        <v>1110</v>
      </c>
      <c r="D253" s="36" t="s">
        <v>529</v>
      </c>
      <c r="E253" s="66" t="s">
        <v>19</v>
      </c>
      <c r="F253" s="65">
        <v>21634006</v>
      </c>
    </row>
    <row r="254" spans="1:6" s="24" customFormat="1" ht="14.25" customHeight="1" x14ac:dyDescent="0.2">
      <c r="A254" s="11">
        <v>250</v>
      </c>
      <c r="B254" s="35" t="s">
        <v>1099</v>
      </c>
      <c r="C254" s="50" t="s">
        <v>1111</v>
      </c>
      <c r="D254" s="58" t="s">
        <v>536</v>
      </c>
      <c r="E254" s="66" t="s">
        <v>21</v>
      </c>
      <c r="F254" s="65">
        <v>1167776</v>
      </c>
    </row>
    <row r="255" spans="1:6" s="24" customFormat="1" ht="14.25" customHeight="1" x14ac:dyDescent="0.2">
      <c r="A255" s="11">
        <v>251</v>
      </c>
      <c r="B255" s="35" t="s">
        <v>1099</v>
      </c>
      <c r="C255" s="50" t="s">
        <v>1112</v>
      </c>
      <c r="D255" s="67" t="s">
        <v>523</v>
      </c>
      <c r="E255" s="64" t="s">
        <v>1113</v>
      </c>
      <c r="F255" s="68">
        <v>3519821</v>
      </c>
    </row>
    <row r="256" spans="1:6" s="24" customFormat="1" ht="14.25" customHeight="1" x14ac:dyDescent="0.2">
      <c r="A256" s="11">
        <v>252</v>
      </c>
      <c r="B256" s="35" t="s">
        <v>1099</v>
      </c>
      <c r="C256" s="15" t="s">
        <v>1114</v>
      </c>
      <c r="D256" s="36" t="s">
        <v>538</v>
      </c>
      <c r="E256" s="64" t="s">
        <v>1115</v>
      </c>
      <c r="F256" s="69">
        <v>104592426</v>
      </c>
    </row>
    <row r="257" spans="1:6" s="24" customFormat="1" ht="14.25" customHeight="1" x14ac:dyDescent="0.2">
      <c r="A257" s="11">
        <v>253</v>
      </c>
      <c r="B257" s="35" t="s">
        <v>1099</v>
      </c>
      <c r="C257" s="46" t="s">
        <v>1102</v>
      </c>
      <c r="D257" s="36" t="s">
        <v>537</v>
      </c>
      <c r="E257" s="64" t="s">
        <v>16</v>
      </c>
      <c r="F257" s="69">
        <v>1537396</v>
      </c>
    </row>
    <row r="258" spans="1:6" s="24" customFormat="1" ht="14.25" customHeight="1" x14ac:dyDescent="0.2">
      <c r="A258" s="11">
        <v>254</v>
      </c>
      <c r="B258" s="35" t="s">
        <v>1099</v>
      </c>
      <c r="C258" s="15" t="s">
        <v>1116</v>
      </c>
      <c r="D258" s="43" t="s">
        <v>525</v>
      </c>
      <c r="E258" s="64" t="s">
        <v>20</v>
      </c>
      <c r="F258" s="65">
        <v>3264665</v>
      </c>
    </row>
    <row r="259" spans="1:6" s="24" customFormat="1" ht="14.25" customHeight="1" x14ac:dyDescent="0.2">
      <c r="A259" s="11">
        <v>255</v>
      </c>
      <c r="B259" s="35" t="s">
        <v>1099</v>
      </c>
      <c r="C259" s="15" t="s">
        <v>1117</v>
      </c>
      <c r="D259" s="70" t="s">
        <v>539</v>
      </c>
      <c r="E259" s="64" t="s">
        <v>1118</v>
      </c>
      <c r="F259" s="69">
        <v>8818475</v>
      </c>
    </row>
    <row r="260" spans="1:6" s="24" customFormat="1" ht="14.25" customHeight="1" x14ac:dyDescent="0.2">
      <c r="A260" s="11">
        <v>256</v>
      </c>
      <c r="B260" s="35" t="s">
        <v>1099</v>
      </c>
      <c r="C260" s="15" t="s">
        <v>1119</v>
      </c>
      <c r="D260" s="61" t="s">
        <v>526</v>
      </c>
      <c r="E260" s="18" t="s">
        <v>1120</v>
      </c>
      <c r="F260" s="65">
        <v>9148113</v>
      </c>
    </row>
    <row r="261" spans="1:6" s="24" customFormat="1" ht="14.25" customHeight="1" x14ac:dyDescent="0.2">
      <c r="A261" s="11">
        <v>257</v>
      </c>
      <c r="B261" s="35" t="s">
        <v>1099</v>
      </c>
      <c r="C261" s="71" t="s">
        <v>1121</v>
      </c>
      <c r="D261" s="72" t="s">
        <v>328</v>
      </c>
      <c r="E261" s="66" t="s">
        <v>1122</v>
      </c>
      <c r="F261" s="65">
        <v>509039</v>
      </c>
    </row>
    <row r="262" spans="1:6" s="24" customFormat="1" ht="14.25" customHeight="1" x14ac:dyDescent="0.2">
      <c r="A262" s="11">
        <v>258</v>
      </c>
      <c r="B262" s="35" t="s">
        <v>1099</v>
      </c>
      <c r="C262" s="71" t="s">
        <v>1123</v>
      </c>
      <c r="D262" s="73" t="s">
        <v>520</v>
      </c>
      <c r="E262" s="66" t="s">
        <v>1124</v>
      </c>
      <c r="F262" s="65">
        <v>2195831</v>
      </c>
    </row>
    <row r="263" spans="1:6" s="24" customFormat="1" ht="14.25" customHeight="1" x14ac:dyDescent="0.2">
      <c r="A263" s="11">
        <v>259</v>
      </c>
      <c r="B263" s="35" t="s">
        <v>1099</v>
      </c>
      <c r="C263" s="15" t="s">
        <v>1125</v>
      </c>
      <c r="D263" s="36" t="s">
        <v>521</v>
      </c>
      <c r="E263" s="64" t="s">
        <v>1126</v>
      </c>
      <c r="F263" s="65">
        <v>9130575</v>
      </c>
    </row>
    <row r="264" spans="1:6" s="24" customFormat="1" ht="14.25" customHeight="1" x14ac:dyDescent="0.2">
      <c r="A264" s="11">
        <v>260</v>
      </c>
      <c r="B264" s="35" t="s">
        <v>1099</v>
      </c>
      <c r="C264" s="74" t="s">
        <v>1127</v>
      </c>
      <c r="D264" s="75" t="s">
        <v>535</v>
      </c>
      <c r="E264" s="64" t="s">
        <v>1055</v>
      </c>
      <c r="F264" s="76">
        <v>6017680</v>
      </c>
    </row>
    <row r="265" spans="1:6" s="24" customFormat="1" ht="14.25" customHeight="1" x14ac:dyDescent="0.2">
      <c r="A265" s="11">
        <v>261</v>
      </c>
      <c r="B265" s="35" t="s">
        <v>1099</v>
      </c>
      <c r="C265" s="15" t="s">
        <v>1128</v>
      </c>
      <c r="D265" s="43" t="s">
        <v>530</v>
      </c>
      <c r="E265" s="18" t="s">
        <v>1055</v>
      </c>
      <c r="F265" s="19">
        <v>6661991</v>
      </c>
    </row>
    <row r="266" spans="1:6" s="24" customFormat="1" ht="14.25" customHeight="1" x14ac:dyDescent="0.2">
      <c r="A266" s="11">
        <v>262</v>
      </c>
      <c r="B266" s="35" t="s">
        <v>1099</v>
      </c>
      <c r="C266" s="50" t="s">
        <v>1129</v>
      </c>
      <c r="D266" s="67" t="s">
        <v>532</v>
      </c>
      <c r="E266" s="64" t="s">
        <v>1055</v>
      </c>
      <c r="F266" s="14">
        <v>13133103</v>
      </c>
    </row>
    <row r="267" spans="1:6" s="24" customFormat="1" ht="14.25" customHeight="1" x14ac:dyDescent="0.2">
      <c r="A267" s="11">
        <v>263</v>
      </c>
      <c r="B267" s="35" t="s">
        <v>1099</v>
      </c>
      <c r="C267" s="15" t="s">
        <v>1130</v>
      </c>
      <c r="D267" s="77" t="s">
        <v>533</v>
      </c>
      <c r="E267" s="64" t="s">
        <v>1055</v>
      </c>
      <c r="F267" s="14">
        <v>7171941</v>
      </c>
    </row>
    <row r="268" spans="1:6" s="24" customFormat="1" ht="14.25" customHeight="1" x14ac:dyDescent="0.2">
      <c r="A268" s="11">
        <v>264</v>
      </c>
      <c r="B268" s="35" t="s">
        <v>1099</v>
      </c>
      <c r="C268" s="15" t="s">
        <v>1131</v>
      </c>
      <c r="D268" s="78" t="s">
        <v>544</v>
      </c>
      <c r="E268" s="64" t="s">
        <v>1055</v>
      </c>
      <c r="F268" s="76">
        <v>5850661</v>
      </c>
    </row>
    <row r="269" spans="1:6" s="24" customFormat="1" ht="14.25" customHeight="1" x14ac:dyDescent="0.2">
      <c r="A269" s="11">
        <v>265</v>
      </c>
      <c r="B269" s="35" t="s">
        <v>1099</v>
      </c>
      <c r="C269" s="15" t="s">
        <v>1132</v>
      </c>
      <c r="D269" s="79" t="s">
        <v>547</v>
      </c>
      <c r="E269" s="64" t="s">
        <v>1055</v>
      </c>
      <c r="F269" s="68">
        <v>9400678</v>
      </c>
    </row>
    <row r="270" spans="1:6" s="24" customFormat="1" ht="14.25" customHeight="1" x14ac:dyDescent="0.2">
      <c r="A270" s="11">
        <v>266</v>
      </c>
      <c r="B270" s="35" t="s">
        <v>1099</v>
      </c>
      <c r="C270" s="15" t="s">
        <v>1133</v>
      </c>
      <c r="D270" s="36" t="s">
        <v>546</v>
      </c>
      <c r="E270" s="64" t="s">
        <v>1055</v>
      </c>
      <c r="F270" s="68">
        <v>6447619</v>
      </c>
    </row>
    <row r="271" spans="1:6" s="24" customFormat="1" ht="14.25" customHeight="1" x14ac:dyDescent="0.2">
      <c r="A271" s="11">
        <v>267</v>
      </c>
      <c r="B271" s="35" t="s">
        <v>1099</v>
      </c>
      <c r="C271" s="15" t="s">
        <v>1134</v>
      </c>
      <c r="D271" s="80" t="s">
        <v>545</v>
      </c>
      <c r="E271" s="64" t="s">
        <v>1055</v>
      </c>
      <c r="F271" s="76">
        <v>12771806</v>
      </c>
    </row>
    <row r="272" spans="1:6" s="24" customFormat="1" ht="14.25" customHeight="1" x14ac:dyDescent="0.2">
      <c r="A272" s="11">
        <v>268</v>
      </c>
      <c r="B272" s="35" t="s">
        <v>1099</v>
      </c>
      <c r="C272" s="15" t="s">
        <v>1135</v>
      </c>
      <c r="D272" s="43" t="s">
        <v>542</v>
      </c>
      <c r="E272" s="66" t="s">
        <v>1055</v>
      </c>
      <c r="F272" s="65">
        <v>15644143</v>
      </c>
    </row>
    <row r="273" spans="1:6" s="24" customFormat="1" ht="14.25" customHeight="1" x14ac:dyDescent="0.2">
      <c r="A273" s="11">
        <v>269</v>
      </c>
      <c r="B273" s="35" t="s">
        <v>1099</v>
      </c>
      <c r="C273" s="81" t="s">
        <v>1136</v>
      </c>
      <c r="D273" s="67" t="s">
        <v>548</v>
      </c>
      <c r="E273" s="64" t="s">
        <v>1055</v>
      </c>
      <c r="F273" s="65">
        <v>9498741</v>
      </c>
    </row>
    <row r="274" spans="1:6" s="24" customFormat="1" ht="14.25" customHeight="1" x14ac:dyDescent="0.2">
      <c r="A274" s="11">
        <v>270</v>
      </c>
      <c r="B274" s="35" t="s">
        <v>1099</v>
      </c>
      <c r="C274" s="81" t="s">
        <v>1137</v>
      </c>
      <c r="D274" s="67" t="s">
        <v>531</v>
      </c>
      <c r="E274" s="64" t="s">
        <v>1055</v>
      </c>
      <c r="F274" s="65">
        <v>1355113</v>
      </c>
    </row>
    <row r="275" spans="1:6" s="24" customFormat="1" ht="14.25" customHeight="1" x14ac:dyDescent="0.2">
      <c r="A275" s="11">
        <v>271</v>
      </c>
      <c r="B275" s="35" t="s">
        <v>1099</v>
      </c>
      <c r="C275" s="81" t="s">
        <v>1138</v>
      </c>
      <c r="D275" s="67" t="s">
        <v>534</v>
      </c>
      <c r="E275" s="66" t="s">
        <v>1055</v>
      </c>
      <c r="F275" s="65">
        <v>862872</v>
      </c>
    </row>
    <row r="276" spans="1:6" s="24" customFormat="1" ht="14.25" customHeight="1" x14ac:dyDescent="0.2">
      <c r="A276" s="11">
        <v>272</v>
      </c>
      <c r="B276" s="35" t="s">
        <v>1099</v>
      </c>
      <c r="C276" s="15" t="s">
        <v>1106</v>
      </c>
      <c r="D276" s="36" t="s">
        <v>543</v>
      </c>
      <c r="E276" s="64" t="s">
        <v>1055</v>
      </c>
      <c r="F276" s="14">
        <v>605285</v>
      </c>
    </row>
    <row r="277" spans="1:6" s="24" customFormat="1" ht="14.25" customHeight="1" x14ac:dyDescent="0.2">
      <c r="A277" s="11">
        <v>273</v>
      </c>
      <c r="B277" s="35" t="s">
        <v>1099</v>
      </c>
      <c r="C277" s="82" t="s">
        <v>1139</v>
      </c>
      <c r="D277" s="83" t="s">
        <v>540</v>
      </c>
      <c r="E277" s="64" t="s">
        <v>1055</v>
      </c>
      <c r="F277" s="14">
        <v>9390586</v>
      </c>
    </row>
    <row r="278" spans="1:6" s="24" customFormat="1" ht="14.25" customHeight="1" x14ac:dyDescent="0.2">
      <c r="A278" s="11">
        <v>274</v>
      </c>
      <c r="B278" s="35" t="s">
        <v>1099</v>
      </c>
      <c r="C278" s="81" t="s">
        <v>1140</v>
      </c>
      <c r="D278" s="36" t="s">
        <v>541</v>
      </c>
      <c r="E278" s="66" t="s">
        <v>1055</v>
      </c>
      <c r="F278" s="19">
        <v>20345957</v>
      </c>
    </row>
    <row r="279" spans="1:6" s="24" customFormat="1" ht="14.25" customHeight="1" x14ac:dyDescent="0.2">
      <c r="A279" s="11">
        <v>275</v>
      </c>
      <c r="B279" s="35" t="s">
        <v>1099</v>
      </c>
      <c r="C279" s="81" t="s">
        <v>1141</v>
      </c>
      <c r="D279" s="67" t="s">
        <v>524</v>
      </c>
      <c r="E279" s="66" t="s">
        <v>17</v>
      </c>
      <c r="F279" s="65">
        <v>3574628</v>
      </c>
    </row>
    <row r="280" spans="1:6" s="24" customFormat="1" ht="14.25" customHeight="1" x14ac:dyDescent="0.2">
      <c r="A280" s="11">
        <v>276</v>
      </c>
      <c r="B280" s="35" t="s">
        <v>741</v>
      </c>
      <c r="C280" s="50" t="s">
        <v>726</v>
      </c>
      <c r="D280" s="58" t="s">
        <v>562</v>
      </c>
      <c r="E280" s="64" t="s">
        <v>27</v>
      </c>
      <c r="F280" s="14">
        <v>962500</v>
      </c>
    </row>
    <row r="281" spans="1:6" s="24" customFormat="1" ht="14.25" customHeight="1" x14ac:dyDescent="0.2">
      <c r="A281" s="11">
        <v>277</v>
      </c>
      <c r="B281" s="35" t="s">
        <v>741</v>
      </c>
      <c r="C281" s="81" t="s">
        <v>722</v>
      </c>
      <c r="D281" s="67" t="s">
        <v>558</v>
      </c>
      <c r="E281" s="66" t="s">
        <v>25</v>
      </c>
      <c r="F281" s="65">
        <v>10346000</v>
      </c>
    </row>
    <row r="282" spans="1:6" s="24" customFormat="1" ht="14.25" customHeight="1" x14ac:dyDescent="0.2">
      <c r="A282" s="11">
        <v>278</v>
      </c>
      <c r="B282" s="35" t="s">
        <v>741</v>
      </c>
      <c r="C282" s="81" t="s">
        <v>721</v>
      </c>
      <c r="D282" s="84" t="s">
        <v>557</v>
      </c>
      <c r="E282" s="64" t="s">
        <v>337</v>
      </c>
      <c r="F282" s="14">
        <v>459400</v>
      </c>
    </row>
    <row r="283" spans="1:6" s="24" customFormat="1" ht="14.25" customHeight="1" x14ac:dyDescent="0.2">
      <c r="A283" s="11">
        <v>279</v>
      </c>
      <c r="B283" s="35" t="s">
        <v>741</v>
      </c>
      <c r="C283" s="50" t="s">
        <v>724</v>
      </c>
      <c r="D283" s="67" t="s">
        <v>560</v>
      </c>
      <c r="E283" s="64" t="s">
        <v>362</v>
      </c>
      <c r="F283" s="14">
        <v>4715500</v>
      </c>
    </row>
    <row r="284" spans="1:6" s="24" customFormat="1" ht="14.25" customHeight="1" x14ac:dyDescent="0.2">
      <c r="A284" s="11">
        <v>280</v>
      </c>
      <c r="B284" s="35" t="s">
        <v>741</v>
      </c>
      <c r="C284" s="85" t="s">
        <v>727</v>
      </c>
      <c r="D284" s="86" t="s">
        <v>563</v>
      </c>
      <c r="E284" s="66" t="s">
        <v>338</v>
      </c>
      <c r="F284" s="65">
        <v>4265700</v>
      </c>
    </row>
    <row r="285" spans="1:6" s="24" customFormat="1" ht="14.25" customHeight="1" x14ac:dyDescent="0.2">
      <c r="A285" s="11">
        <v>281</v>
      </c>
      <c r="B285" s="35" t="s">
        <v>741</v>
      </c>
      <c r="C285" s="15" t="s">
        <v>730</v>
      </c>
      <c r="D285" s="43" t="s">
        <v>566</v>
      </c>
      <c r="E285" s="64" t="s">
        <v>23</v>
      </c>
      <c r="F285" s="14">
        <v>19909300</v>
      </c>
    </row>
    <row r="286" spans="1:6" s="24" customFormat="1" ht="14.25" customHeight="1" x14ac:dyDescent="0.2">
      <c r="A286" s="11">
        <v>282</v>
      </c>
      <c r="B286" s="35" t="s">
        <v>741</v>
      </c>
      <c r="C286" s="87" t="s">
        <v>723</v>
      </c>
      <c r="D286" s="36" t="s">
        <v>559</v>
      </c>
      <c r="E286" s="64" t="s">
        <v>24</v>
      </c>
      <c r="F286" s="14">
        <v>14717800</v>
      </c>
    </row>
    <row r="287" spans="1:6" s="24" customFormat="1" ht="14.25" customHeight="1" x14ac:dyDescent="0.2">
      <c r="A287" s="11">
        <v>283</v>
      </c>
      <c r="B287" s="35" t="s">
        <v>741</v>
      </c>
      <c r="C287" s="39" t="s">
        <v>1142</v>
      </c>
      <c r="D287" s="43" t="s">
        <v>450</v>
      </c>
      <c r="E287" s="41" t="s">
        <v>1143</v>
      </c>
      <c r="F287" s="42">
        <v>99063200</v>
      </c>
    </row>
    <row r="288" spans="1:6" s="24" customFormat="1" ht="14.25" customHeight="1" x14ac:dyDescent="0.2">
      <c r="A288" s="11">
        <v>284</v>
      </c>
      <c r="B288" s="35" t="s">
        <v>741</v>
      </c>
      <c r="C288" s="39" t="s">
        <v>725</v>
      </c>
      <c r="D288" s="43" t="s">
        <v>561</v>
      </c>
      <c r="E288" s="41" t="s">
        <v>367</v>
      </c>
      <c r="F288" s="42">
        <v>30719600</v>
      </c>
    </row>
    <row r="289" spans="1:6" s="24" customFormat="1" ht="14.25" customHeight="1" x14ac:dyDescent="0.2">
      <c r="A289" s="11">
        <v>285</v>
      </c>
      <c r="B289" s="35" t="s">
        <v>741</v>
      </c>
      <c r="C289" s="39" t="s">
        <v>716</v>
      </c>
      <c r="D289" s="43" t="s">
        <v>552</v>
      </c>
      <c r="E289" s="41" t="s">
        <v>22</v>
      </c>
      <c r="F289" s="42">
        <v>14944400</v>
      </c>
    </row>
    <row r="290" spans="1:6" s="24" customFormat="1" ht="14.25" customHeight="1" x14ac:dyDescent="0.2">
      <c r="A290" s="11">
        <v>286</v>
      </c>
      <c r="B290" s="35" t="s">
        <v>741</v>
      </c>
      <c r="C290" s="39" t="s">
        <v>720</v>
      </c>
      <c r="D290" s="43" t="s">
        <v>556</v>
      </c>
      <c r="E290" s="41" t="s">
        <v>1144</v>
      </c>
      <c r="F290" s="42">
        <v>6384500</v>
      </c>
    </row>
    <row r="291" spans="1:6" s="24" customFormat="1" ht="14.25" customHeight="1" x14ac:dyDescent="0.2">
      <c r="A291" s="11">
        <v>287</v>
      </c>
      <c r="B291" s="35" t="s">
        <v>741</v>
      </c>
      <c r="C291" s="22" t="s">
        <v>729</v>
      </c>
      <c r="D291" s="88" t="s">
        <v>565</v>
      </c>
      <c r="E291" s="17" t="s">
        <v>32</v>
      </c>
      <c r="F291" s="89">
        <v>2822800</v>
      </c>
    </row>
    <row r="292" spans="1:6" s="24" customFormat="1" ht="14.25" customHeight="1" x14ac:dyDescent="0.2">
      <c r="A292" s="11">
        <v>288</v>
      </c>
      <c r="B292" s="35" t="s">
        <v>741</v>
      </c>
      <c r="C292" s="22" t="s">
        <v>717</v>
      </c>
      <c r="D292" s="36" t="s">
        <v>553</v>
      </c>
      <c r="E292" s="16" t="s">
        <v>1145</v>
      </c>
      <c r="F292" s="89">
        <v>59750000</v>
      </c>
    </row>
    <row r="293" spans="1:6" s="24" customFormat="1" ht="14.25" customHeight="1" x14ac:dyDescent="0.2">
      <c r="A293" s="11">
        <v>289</v>
      </c>
      <c r="B293" s="35" t="s">
        <v>741</v>
      </c>
      <c r="C293" s="22" t="s">
        <v>719</v>
      </c>
      <c r="D293" s="36" t="s">
        <v>555</v>
      </c>
      <c r="E293" s="17" t="s">
        <v>1017</v>
      </c>
      <c r="F293" s="89">
        <v>62703400</v>
      </c>
    </row>
    <row r="294" spans="1:6" s="24" customFormat="1" ht="14.25" customHeight="1" x14ac:dyDescent="0.2">
      <c r="A294" s="11">
        <v>290</v>
      </c>
      <c r="B294" s="35" t="s">
        <v>741</v>
      </c>
      <c r="C294" s="22" t="s">
        <v>732</v>
      </c>
      <c r="D294" s="36" t="s">
        <v>568</v>
      </c>
      <c r="E294" s="17" t="s">
        <v>1146</v>
      </c>
      <c r="F294" s="37">
        <v>19874300</v>
      </c>
    </row>
    <row r="295" spans="1:6" s="24" customFormat="1" ht="14.25" customHeight="1" x14ac:dyDescent="0.2">
      <c r="A295" s="11">
        <v>291</v>
      </c>
      <c r="B295" s="35" t="s">
        <v>741</v>
      </c>
      <c r="C295" s="38" t="s">
        <v>718</v>
      </c>
      <c r="D295" s="90" t="s">
        <v>554</v>
      </c>
      <c r="E295" s="91" t="s">
        <v>26</v>
      </c>
      <c r="F295" s="92">
        <v>7119000</v>
      </c>
    </row>
    <row r="296" spans="1:6" s="24" customFormat="1" ht="14.25" customHeight="1" x14ac:dyDescent="0.2">
      <c r="A296" s="11">
        <v>292</v>
      </c>
      <c r="B296" s="35" t="s">
        <v>741</v>
      </c>
      <c r="C296" s="22" t="s">
        <v>731</v>
      </c>
      <c r="D296" s="36" t="s">
        <v>567</v>
      </c>
      <c r="E296" s="17" t="s">
        <v>339</v>
      </c>
      <c r="F296" s="89">
        <v>433900</v>
      </c>
    </row>
    <row r="297" spans="1:6" s="24" customFormat="1" ht="14.25" customHeight="1" x14ac:dyDescent="0.2">
      <c r="A297" s="11">
        <v>293</v>
      </c>
      <c r="B297" s="35" t="s">
        <v>741</v>
      </c>
      <c r="C297" s="38" t="s">
        <v>1147</v>
      </c>
      <c r="D297" s="36" t="s">
        <v>1148</v>
      </c>
      <c r="E297" s="17" t="s">
        <v>337</v>
      </c>
      <c r="F297" s="37">
        <v>3431700</v>
      </c>
    </row>
    <row r="298" spans="1:6" s="24" customFormat="1" ht="14.25" customHeight="1" x14ac:dyDescent="0.2">
      <c r="A298" s="11">
        <v>294</v>
      </c>
      <c r="B298" s="35" t="s">
        <v>741</v>
      </c>
      <c r="C298" s="22" t="s">
        <v>1149</v>
      </c>
      <c r="D298" s="36" t="s">
        <v>1150</v>
      </c>
      <c r="E298" s="16" t="s">
        <v>1151</v>
      </c>
      <c r="F298" s="89">
        <v>484300</v>
      </c>
    </row>
    <row r="299" spans="1:6" s="24" customFormat="1" ht="14.25" customHeight="1" x14ac:dyDescent="0.2">
      <c r="A299" s="11">
        <v>295</v>
      </c>
      <c r="B299" s="35" t="s">
        <v>741</v>
      </c>
      <c r="C299" s="38" t="s">
        <v>1152</v>
      </c>
      <c r="D299" s="36" t="s">
        <v>1153</v>
      </c>
      <c r="E299" s="17" t="s">
        <v>1154</v>
      </c>
      <c r="F299" s="37">
        <v>4323000</v>
      </c>
    </row>
    <row r="300" spans="1:6" s="24" customFormat="1" ht="14.25" customHeight="1" x14ac:dyDescent="0.2">
      <c r="A300" s="11">
        <v>296</v>
      </c>
      <c r="B300" s="35" t="s">
        <v>741</v>
      </c>
      <c r="C300" s="93" t="s">
        <v>1155</v>
      </c>
      <c r="D300" s="90" t="s">
        <v>1156</v>
      </c>
      <c r="E300" s="17" t="s">
        <v>1157</v>
      </c>
      <c r="F300" s="94">
        <v>85007000</v>
      </c>
    </row>
    <row r="301" spans="1:6" s="24" customFormat="1" ht="14.25" customHeight="1" x14ac:dyDescent="0.2">
      <c r="A301" s="11">
        <v>297</v>
      </c>
      <c r="B301" s="35" t="s">
        <v>741</v>
      </c>
      <c r="C301" s="38" t="s">
        <v>1158</v>
      </c>
      <c r="D301" s="36" t="s">
        <v>577</v>
      </c>
      <c r="E301" s="17" t="s">
        <v>1055</v>
      </c>
      <c r="F301" s="37">
        <v>164500</v>
      </c>
    </row>
    <row r="302" spans="1:6" s="24" customFormat="1" ht="14.25" customHeight="1" x14ac:dyDescent="0.2">
      <c r="A302" s="11">
        <v>298</v>
      </c>
      <c r="B302" s="35" t="s">
        <v>741</v>
      </c>
      <c r="C302" s="38" t="s">
        <v>1159</v>
      </c>
      <c r="D302" s="36" t="s">
        <v>572</v>
      </c>
      <c r="E302" s="17" t="s">
        <v>1055</v>
      </c>
      <c r="F302" s="37">
        <v>8391200</v>
      </c>
    </row>
    <row r="303" spans="1:6" s="24" customFormat="1" ht="14.25" customHeight="1" x14ac:dyDescent="0.2">
      <c r="A303" s="11">
        <v>299</v>
      </c>
      <c r="B303" s="35" t="s">
        <v>741</v>
      </c>
      <c r="C303" s="38" t="s">
        <v>1160</v>
      </c>
      <c r="D303" s="36" t="s">
        <v>550</v>
      </c>
      <c r="E303" s="17" t="s">
        <v>1055</v>
      </c>
      <c r="F303" s="37">
        <v>3517200</v>
      </c>
    </row>
    <row r="304" spans="1:6" s="24" customFormat="1" ht="14.25" customHeight="1" x14ac:dyDescent="0.2">
      <c r="A304" s="11">
        <v>300</v>
      </c>
      <c r="B304" s="35" t="s">
        <v>741</v>
      </c>
      <c r="C304" s="95" t="s">
        <v>1161</v>
      </c>
      <c r="D304" s="45" t="s">
        <v>573</v>
      </c>
      <c r="E304" s="96" t="s">
        <v>1055</v>
      </c>
      <c r="F304" s="89">
        <v>2427400</v>
      </c>
    </row>
    <row r="305" spans="1:6" s="24" customFormat="1" ht="14.25" customHeight="1" x14ac:dyDescent="0.2">
      <c r="A305" s="11">
        <v>301</v>
      </c>
      <c r="B305" s="35" t="s">
        <v>741</v>
      </c>
      <c r="C305" s="22" t="s">
        <v>1162</v>
      </c>
      <c r="D305" s="36" t="s">
        <v>575</v>
      </c>
      <c r="E305" s="17" t="s">
        <v>1055</v>
      </c>
      <c r="F305" s="89">
        <v>221500</v>
      </c>
    </row>
    <row r="306" spans="1:6" s="24" customFormat="1" ht="14.25" customHeight="1" x14ac:dyDescent="0.2">
      <c r="A306" s="11">
        <v>302</v>
      </c>
      <c r="B306" s="35" t="s">
        <v>741</v>
      </c>
      <c r="C306" s="39" t="s">
        <v>1163</v>
      </c>
      <c r="D306" s="43" t="s">
        <v>570</v>
      </c>
      <c r="E306" s="18" t="s">
        <v>1055</v>
      </c>
      <c r="F306" s="42">
        <v>2664600</v>
      </c>
    </row>
    <row r="307" spans="1:6" s="24" customFormat="1" ht="14.25" customHeight="1" x14ac:dyDescent="0.2">
      <c r="A307" s="11">
        <v>303</v>
      </c>
      <c r="B307" s="35" t="s">
        <v>741</v>
      </c>
      <c r="C307" s="39" t="s">
        <v>1164</v>
      </c>
      <c r="D307" s="43" t="s">
        <v>549</v>
      </c>
      <c r="E307" s="18" t="s">
        <v>1055</v>
      </c>
      <c r="F307" s="42">
        <v>2512600</v>
      </c>
    </row>
    <row r="308" spans="1:6" s="24" customFormat="1" ht="14.25" customHeight="1" x14ac:dyDescent="0.2">
      <c r="A308" s="11">
        <v>304</v>
      </c>
      <c r="B308" s="35" t="s">
        <v>741</v>
      </c>
      <c r="C308" s="39" t="s">
        <v>1165</v>
      </c>
      <c r="D308" s="43" t="s">
        <v>579</v>
      </c>
      <c r="E308" s="18" t="s">
        <v>1055</v>
      </c>
      <c r="F308" s="42">
        <v>2689000</v>
      </c>
    </row>
    <row r="309" spans="1:6" s="24" customFormat="1" ht="14.25" customHeight="1" x14ac:dyDescent="0.2">
      <c r="A309" s="11">
        <v>305</v>
      </c>
      <c r="B309" s="35" t="s">
        <v>741</v>
      </c>
      <c r="C309" s="39" t="s">
        <v>1166</v>
      </c>
      <c r="D309" s="43" t="s">
        <v>576</v>
      </c>
      <c r="E309" s="18" t="s">
        <v>1055</v>
      </c>
      <c r="F309" s="42">
        <v>337900</v>
      </c>
    </row>
    <row r="310" spans="1:6" s="24" customFormat="1" ht="14.25" customHeight="1" x14ac:dyDescent="0.2">
      <c r="A310" s="11">
        <v>306</v>
      </c>
      <c r="B310" s="35" t="s">
        <v>741</v>
      </c>
      <c r="C310" s="39" t="s">
        <v>1167</v>
      </c>
      <c r="D310" s="43" t="s">
        <v>551</v>
      </c>
      <c r="E310" s="18" t="s">
        <v>1055</v>
      </c>
      <c r="F310" s="42">
        <v>2605000</v>
      </c>
    </row>
    <row r="311" spans="1:6" s="24" customFormat="1" ht="14.25" customHeight="1" x14ac:dyDescent="0.2">
      <c r="A311" s="11">
        <v>307</v>
      </c>
      <c r="B311" s="35" t="s">
        <v>741</v>
      </c>
      <c r="C311" s="39" t="s">
        <v>1168</v>
      </c>
      <c r="D311" s="43" t="s">
        <v>571</v>
      </c>
      <c r="E311" s="18" t="s">
        <v>1055</v>
      </c>
      <c r="F311" s="42">
        <v>7363300</v>
      </c>
    </row>
    <row r="312" spans="1:6" s="24" customFormat="1" ht="14.25" customHeight="1" x14ac:dyDescent="0.2">
      <c r="A312" s="11">
        <v>308</v>
      </c>
      <c r="B312" s="35" t="s">
        <v>741</v>
      </c>
      <c r="C312" s="39" t="s">
        <v>1169</v>
      </c>
      <c r="D312" s="43" t="s">
        <v>574</v>
      </c>
      <c r="E312" s="18" t="s">
        <v>1055</v>
      </c>
      <c r="F312" s="42">
        <v>2506300</v>
      </c>
    </row>
    <row r="313" spans="1:6" s="24" customFormat="1" ht="14.25" customHeight="1" x14ac:dyDescent="0.2">
      <c r="A313" s="11">
        <v>309</v>
      </c>
      <c r="B313" s="35" t="s">
        <v>741</v>
      </c>
      <c r="C313" s="39" t="s">
        <v>1170</v>
      </c>
      <c r="D313" s="43" t="s">
        <v>597</v>
      </c>
      <c r="E313" s="18" t="s">
        <v>1055</v>
      </c>
      <c r="F313" s="42">
        <v>2141300</v>
      </c>
    </row>
    <row r="314" spans="1:6" s="24" customFormat="1" ht="14.25" customHeight="1" x14ac:dyDescent="0.2">
      <c r="A314" s="11">
        <v>310</v>
      </c>
      <c r="B314" s="35" t="s">
        <v>741</v>
      </c>
      <c r="C314" s="39" t="s">
        <v>1171</v>
      </c>
      <c r="D314" s="43" t="s">
        <v>580</v>
      </c>
      <c r="E314" s="18" t="s">
        <v>1055</v>
      </c>
      <c r="F314" s="42">
        <v>1863900</v>
      </c>
    </row>
    <row r="315" spans="1:6" s="24" customFormat="1" ht="14.25" customHeight="1" x14ac:dyDescent="0.2">
      <c r="A315" s="11">
        <v>311</v>
      </c>
      <c r="B315" s="35" t="s">
        <v>741</v>
      </c>
      <c r="C315" s="39" t="s">
        <v>1172</v>
      </c>
      <c r="D315" s="43" t="s">
        <v>569</v>
      </c>
      <c r="E315" s="18" t="s">
        <v>1055</v>
      </c>
      <c r="F315" s="42">
        <v>1710700</v>
      </c>
    </row>
    <row r="316" spans="1:6" s="24" customFormat="1" ht="14.25" customHeight="1" x14ac:dyDescent="0.2">
      <c r="A316" s="11">
        <v>312</v>
      </c>
      <c r="B316" s="35" t="s">
        <v>741</v>
      </c>
      <c r="C316" s="39" t="s">
        <v>1173</v>
      </c>
      <c r="D316" s="43" t="s">
        <v>1174</v>
      </c>
      <c r="E316" s="18" t="s">
        <v>1055</v>
      </c>
      <c r="F316" s="42">
        <v>13300</v>
      </c>
    </row>
    <row r="317" spans="1:6" s="24" customFormat="1" ht="14.25" customHeight="1" x14ac:dyDescent="0.2">
      <c r="A317" s="11">
        <v>313</v>
      </c>
      <c r="B317" s="35" t="s">
        <v>741</v>
      </c>
      <c r="C317" s="39" t="s">
        <v>1175</v>
      </c>
      <c r="D317" s="43" t="s">
        <v>578</v>
      </c>
      <c r="E317" s="18" t="s">
        <v>1055</v>
      </c>
      <c r="F317" s="42">
        <v>1750100</v>
      </c>
    </row>
    <row r="318" spans="1:6" s="24" customFormat="1" ht="14.25" customHeight="1" x14ac:dyDescent="0.2">
      <c r="A318" s="11">
        <v>314</v>
      </c>
      <c r="B318" s="35" t="s">
        <v>741</v>
      </c>
      <c r="C318" s="39" t="s">
        <v>1176</v>
      </c>
      <c r="D318" s="43" t="s">
        <v>581</v>
      </c>
      <c r="E318" s="18" t="s">
        <v>1055</v>
      </c>
      <c r="F318" s="42">
        <v>758300</v>
      </c>
    </row>
    <row r="319" spans="1:6" s="24" customFormat="1" ht="14.25" customHeight="1" x14ac:dyDescent="0.2">
      <c r="A319" s="11">
        <v>315</v>
      </c>
      <c r="B319" s="35" t="s">
        <v>741</v>
      </c>
      <c r="C319" s="39" t="s">
        <v>728</v>
      </c>
      <c r="D319" s="43" t="s">
        <v>564</v>
      </c>
      <c r="E319" s="18" t="s">
        <v>22</v>
      </c>
      <c r="F319" s="42">
        <v>26734900</v>
      </c>
    </row>
    <row r="320" spans="1:6" s="24" customFormat="1" ht="14.25" customHeight="1" x14ac:dyDescent="0.2">
      <c r="A320" s="11">
        <v>316</v>
      </c>
      <c r="B320" s="35" t="s">
        <v>1177</v>
      </c>
      <c r="C320" s="39" t="s">
        <v>1178</v>
      </c>
      <c r="D320" s="43" t="s">
        <v>31</v>
      </c>
      <c r="E320" s="18" t="s">
        <v>1055</v>
      </c>
      <c r="F320" s="42">
        <v>9933223</v>
      </c>
    </row>
    <row r="321" spans="1:6" s="24" customFormat="1" ht="14.25" customHeight="1" x14ac:dyDescent="0.2">
      <c r="A321" s="11">
        <v>317</v>
      </c>
      <c r="B321" s="35" t="s">
        <v>1177</v>
      </c>
      <c r="C321" s="46" t="s">
        <v>1179</v>
      </c>
      <c r="D321" s="36" t="s">
        <v>29</v>
      </c>
      <c r="E321" s="47" t="s">
        <v>1055</v>
      </c>
      <c r="F321" s="42">
        <v>495185</v>
      </c>
    </row>
    <row r="322" spans="1:6" s="24" customFormat="1" ht="14.25" customHeight="1" x14ac:dyDescent="0.2">
      <c r="A322" s="11">
        <v>318</v>
      </c>
      <c r="B322" s="35" t="s">
        <v>1177</v>
      </c>
      <c r="C322" s="46" t="s">
        <v>1180</v>
      </c>
      <c r="D322" s="36" t="s">
        <v>30</v>
      </c>
      <c r="E322" s="47" t="s">
        <v>1055</v>
      </c>
      <c r="F322" s="42">
        <v>492730</v>
      </c>
    </row>
    <row r="323" spans="1:6" s="24" customFormat="1" ht="14.25" customHeight="1" x14ac:dyDescent="0.2">
      <c r="A323" s="11">
        <v>319</v>
      </c>
      <c r="B323" s="35" t="s">
        <v>1177</v>
      </c>
      <c r="C323" s="39" t="s">
        <v>1181</v>
      </c>
      <c r="D323" s="43" t="s">
        <v>28</v>
      </c>
      <c r="E323" s="18" t="s">
        <v>1055</v>
      </c>
      <c r="F323" s="42">
        <v>4806407</v>
      </c>
    </row>
    <row r="324" spans="1:6" s="24" customFormat="1" ht="14.25" customHeight="1" x14ac:dyDescent="0.2">
      <c r="A324" s="11">
        <v>320</v>
      </c>
      <c r="B324" s="35" t="s">
        <v>366</v>
      </c>
      <c r="C324" s="39" t="s">
        <v>1182</v>
      </c>
      <c r="D324" s="43" t="s">
        <v>1183</v>
      </c>
      <c r="E324" s="18" t="s">
        <v>1184</v>
      </c>
      <c r="F324" s="42">
        <v>1932060</v>
      </c>
    </row>
    <row r="325" spans="1:6" s="24" customFormat="1" ht="14.25" customHeight="1" x14ac:dyDescent="0.2">
      <c r="A325" s="11">
        <v>321</v>
      </c>
      <c r="B325" s="35" t="s">
        <v>366</v>
      </c>
      <c r="C325" s="39" t="s">
        <v>734</v>
      </c>
      <c r="D325" s="43" t="s">
        <v>584</v>
      </c>
      <c r="E325" s="18" t="s">
        <v>1185</v>
      </c>
      <c r="F325" s="42">
        <v>1870634</v>
      </c>
    </row>
    <row r="326" spans="1:6" s="24" customFormat="1" ht="14.25" customHeight="1" x14ac:dyDescent="0.2">
      <c r="A326" s="11">
        <v>322</v>
      </c>
      <c r="B326" s="35" t="s">
        <v>366</v>
      </c>
      <c r="C326" s="39" t="s">
        <v>361</v>
      </c>
      <c r="D326" s="45" t="s">
        <v>592</v>
      </c>
      <c r="E326" s="97" t="s">
        <v>1055</v>
      </c>
      <c r="F326" s="42">
        <v>1981316</v>
      </c>
    </row>
    <row r="327" spans="1:6" s="24" customFormat="1" ht="14.25" customHeight="1" x14ac:dyDescent="0.2">
      <c r="A327" s="11">
        <v>323</v>
      </c>
      <c r="B327" s="35" t="s">
        <v>366</v>
      </c>
      <c r="C327" s="39" t="s">
        <v>1186</v>
      </c>
      <c r="D327" s="45" t="s">
        <v>591</v>
      </c>
      <c r="E327" s="97" t="s">
        <v>1055</v>
      </c>
      <c r="F327" s="42">
        <v>1529500</v>
      </c>
    </row>
    <row r="328" spans="1:6" s="24" customFormat="1" ht="14.25" customHeight="1" x14ac:dyDescent="0.2">
      <c r="A328" s="11">
        <v>324</v>
      </c>
      <c r="B328" s="35" t="s">
        <v>366</v>
      </c>
      <c r="C328" s="39" t="s">
        <v>1187</v>
      </c>
      <c r="D328" s="45" t="s">
        <v>589</v>
      </c>
      <c r="E328" s="97" t="s">
        <v>1055</v>
      </c>
      <c r="F328" s="42">
        <v>520000</v>
      </c>
    </row>
    <row r="329" spans="1:6" s="24" customFormat="1" ht="14.25" customHeight="1" x14ac:dyDescent="0.2">
      <c r="A329" s="11">
        <v>325</v>
      </c>
      <c r="B329" s="35" t="s">
        <v>366</v>
      </c>
      <c r="C329" s="39" t="s">
        <v>1188</v>
      </c>
      <c r="D329" s="45" t="s">
        <v>586</v>
      </c>
      <c r="E329" s="97" t="s">
        <v>1055</v>
      </c>
      <c r="F329" s="42">
        <v>261</v>
      </c>
    </row>
    <row r="330" spans="1:6" s="24" customFormat="1" ht="14.25" customHeight="1" x14ac:dyDescent="0.2">
      <c r="A330" s="11">
        <v>326</v>
      </c>
      <c r="B330" s="35" t="s">
        <v>366</v>
      </c>
      <c r="C330" s="39" t="s">
        <v>35</v>
      </c>
      <c r="D330" s="45" t="s">
        <v>34</v>
      </c>
      <c r="E330" s="97" t="s">
        <v>1055</v>
      </c>
      <c r="F330" s="42">
        <v>1200000</v>
      </c>
    </row>
    <row r="331" spans="1:6" s="24" customFormat="1" ht="14.25" customHeight="1" x14ac:dyDescent="0.2">
      <c r="A331" s="11">
        <v>327</v>
      </c>
      <c r="B331" s="35" t="s">
        <v>366</v>
      </c>
      <c r="C331" s="39" t="s">
        <v>1189</v>
      </c>
      <c r="D331" s="45" t="s">
        <v>587</v>
      </c>
      <c r="E331" s="97" t="s">
        <v>1055</v>
      </c>
      <c r="F331" s="42">
        <v>2307300</v>
      </c>
    </row>
    <row r="332" spans="1:6" s="24" customFormat="1" ht="14.25" customHeight="1" x14ac:dyDescent="0.2">
      <c r="A332" s="11">
        <v>328</v>
      </c>
      <c r="B332" s="35" t="s">
        <v>366</v>
      </c>
      <c r="C332" s="39" t="s">
        <v>1190</v>
      </c>
      <c r="D332" s="45" t="s">
        <v>590</v>
      </c>
      <c r="E332" s="97" t="s">
        <v>1055</v>
      </c>
      <c r="F332" s="42">
        <v>2609100</v>
      </c>
    </row>
    <row r="333" spans="1:6" s="24" customFormat="1" ht="14.25" customHeight="1" x14ac:dyDescent="0.2">
      <c r="A333" s="11">
        <v>329</v>
      </c>
      <c r="B333" s="35" t="s">
        <v>366</v>
      </c>
      <c r="C333" s="39" t="s">
        <v>1191</v>
      </c>
      <c r="D333" s="45" t="s">
        <v>588</v>
      </c>
      <c r="E333" s="97" t="s">
        <v>1055</v>
      </c>
      <c r="F333" s="42">
        <v>1729100</v>
      </c>
    </row>
    <row r="334" spans="1:6" s="24" customFormat="1" ht="14.25" customHeight="1" x14ac:dyDescent="0.2">
      <c r="A334" s="11">
        <v>330</v>
      </c>
      <c r="B334" s="35" t="s">
        <v>366</v>
      </c>
      <c r="C334" s="39" t="s">
        <v>1192</v>
      </c>
      <c r="D334" s="45" t="s">
        <v>585</v>
      </c>
      <c r="E334" s="97" t="s">
        <v>1055</v>
      </c>
      <c r="F334" s="42">
        <v>2100000</v>
      </c>
    </row>
    <row r="335" spans="1:6" s="24" customFormat="1" ht="14.25" customHeight="1" x14ac:dyDescent="0.2">
      <c r="A335" s="11">
        <v>331</v>
      </c>
      <c r="B335" s="35" t="s">
        <v>366</v>
      </c>
      <c r="C335" s="39" t="s">
        <v>1193</v>
      </c>
      <c r="D335" s="45" t="s">
        <v>33</v>
      </c>
      <c r="E335" s="97" t="s">
        <v>1055</v>
      </c>
      <c r="F335" s="42">
        <v>28094683</v>
      </c>
    </row>
    <row r="336" spans="1:6" s="24" customFormat="1" ht="14.25" customHeight="1" x14ac:dyDescent="0.2">
      <c r="A336" s="11">
        <v>332</v>
      </c>
      <c r="B336" s="35" t="s">
        <v>366</v>
      </c>
      <c r="C336" s="39" t="s">
        <v>1194</v>
      </c>
      <c r="D336" s="45" t="s">
        <v>583</v>
      </c>
      <c r="E336" s="97" t="s">
        <v>1195</v>
      </c>
      <c r="F336" s="42">
        <v>3628051</v>
      </c>
    </row>
    <row r="337" spans="1:6" s="24" customFormat="1" ht="14.25" customHeight="1" x14ac:dyDescent="0.2">
      <c r="A337" s="11">
        <v>333</v>
      </c>
      <c r="B337" s="35" t="s">
        <v>366</v>
      </c>
      <c r="C337" s="39" t="s">
        <v>733</v>
      </c>
      <c r="D337" s="45" t="s">
        <v>582</v>
      </c>
      <c r="E337" s="97" t="s">
        <v>1196</v>
      </c>
      <c r="F337" s="42">
        <v>24092969</v>
      </c>
    </row>
    <row r="338" spans="1:6" s="24" customFormat="1" ht="14.25" customHeight="1" x14ac:dyDescent="0.2">
      <c r="A338" s="11">
        <v>334</v>
      </c>
      <c r="B338" s="35" t="s">
        <v>366</v>
      </c>
      <c r="C338" s="39" t="s">
        <v>1197</v>
      </c>
      <c r="D338" s="45" t="s">
        <v>1198</v>
      </c>
      <c r="E338" s="97" t="s">
        <v>1199</v>
      </c>
      <c r="F338" s="42">
        <v>9631047</v>
      </c>
    </row>
    <row r="339" spans="1:6" s="24" customFormat="1" ht="14.25" customHeight="1" x14ac:dyDescent="0.2">
      <c r="A339" s="11">
        <v>335</v>
      </c>
      <c r="B339" s="35" t="s">
        <v>366</v>
      </c>
      <c r="C339" s="39" t="s">
        <v>1200</v>
      </c>
      <c r="D339" s="45" t="s">
        <v>1201</v>
      </c>
      <c r="E339" s="97" t="s">
        <v>1202</v>
      </c>
      <c r="F339" s="42">
        <v>357914</v>
      </c>
    </row>
    <row r="340" spans="1:6" s="24" customFormat="1" ht="14.25" customHeight="1" x14ac:dyDescent="0.2">
      <c r="A340" s="11">
        <v>336</v>
      </c>
      <c r="B340" s="35" t="s">
        <v>366</v>
      </c>
      <c r="C340" s="39" t="s">
        <v>35</v>
      </c>
      <c r="D340" s="45" t="s">
        <v>34</v>
      </c>
      <c r="E340" s="97" t="s">
        <v>1055</v>
      </c>
      <c r="F340" s="42">
        <v>1211586</v>
      </c>
    </row>
    <row r="341" spans="1:6" s="24" customFormat="1" ht="14.25" customHeight="1" x14ac:dyDescent="0.2">
      <c r="A341" s="11">
        <v>337</v>
      </c>
      <c r="B341" s="35" t="s">
        <v>326</v>
      </c>
      <c r="C341" s="39" t="s">
        <v>1203</v>
      </c>
      <c r="D341" s="45" t="s">
        <v>336</v>
      </c>
      <c r="E341" s="97" t="s">
        <v>1204</v>
      </c>
      <c r="F341" s="42">
        <v>225142322</v>
      </c>
    </row>
    <row r="342" spans="1:6" s="24" customFormat="1" ht="14.25" customHeight="1" x14ac:dyDescent="0.2">
      <c r="A342" s="11">
        <v>338</v>
      </c>
      <c r="B342" s="35" t="s">
        <v>326</v>
      </c>
      <c r="C342" s="39" t="s">
        <v>736</v>
      </c>
      <c r="D342" s="45" t="s">
        <v>233</v>
      </c>
      <c r="E342" s="97" t="s">
        <v>1205</v>
      </c>
      <c r="F342" s="42">
        <v>223000</v>
      </c>
    </row>
    <row r="343" spans="1:6" s="24" customFormat="1" ht="14.25" customHeight="1" x14ac:dyDescent="0.2">
      <c r="A343" s="11">
        <v>339</v>
      </c>
      <c r="B343" s="35" t="s">
        <v>326</v>
      </c>
      <c r="C343" s="39" t="s">
        <v>1206</v>
      </c>
      <c r="D343" s="45" t="s">
        <v>254</v>
      </c>
      <c r="E343" s="97" t="s">
        <v>255</v>
      </c>
      <c r="F343" s="42">
        <v>2339658</v>
      </c>
    </row>
    <row r="344" spans="1:6" s="24" customFormat="1" ht="14.25" customHeight="1" x14ac:dyDescent="0.2">
      <c r="A344" s="11">
        <v>340</v>
      </c>
      <c r="B344" s="35" t="s">
        <v>326</v>
      </c>
      <c r="C344" s="39" t="s">
        <v>1207</v>
      </c>
      <c r="D344" s="45" t="s">
        <v>237</v>
      </c>
      <c r="E344" s="97" t="s">
        <v>1208</v>
      </c>
      <c r="F344" s="42">
        <v>2983299</v>
      </c>
    </row>
    <row r="345" spans="1:6" s="24" customFormat="1" ht="14.25" customHeight="1" x14ac:dyDescent="0.2">
      <c r="A345" s="11">
        <v>341</v>
      </c>
      <c r="B345" s="35" t="s">
        <v>326</v>
      </c>
      <c r="C345" s="39" t="s">
        <v>1209</v>
      </c>
      <c r="D345" s="45" t="s">
        <v>241</v>
      </c>
      <c r="E345" s="97" t="s">
        <v>1208</v>
      </c>
      <c r="F345" s="42">
        <v>4992955</v>
      </c>
    </row>
    <row r="346" spans="1:6" s="24" customFormat="1" ht="14.25" customHeight="1" x14ac:dyDescent="0.2">
      <c r="A346" s="11">
        <v>342</v>
      </c>
      <c r="B346" s="35" t="s">
        <v>326</v>
      </c>
      <c r="C346" s="39" t="s">
        <v>1210</v>
      </c>
      <c r="D346" s="45" t="s">
        <v>240</v>
      </c>
      <c r="E346" s="97" t="s">
        <v>1211</v>
      </c>
      <c r="F346" s="42">
        <v>26122696</v>
      </c>
    </row>
    <row r="347" spans="1:6" s="24" customFormat="1" ht="14.25" customHeight="1" x14ac:dyDescent="0.2">
      <c r="A347" s="11">
        <v>343</v>
      </c>
      <c r="B347" s="35" t="s">
        <v>326</v>
      </c>
      <c r="C347" s="46" t="s">
        <v>1212</v>
      </c>
      <c r="D347" s="36" t="s">
        <v>356</v>
      </c>
      <c r="E347" s="47" t="s">
        <v>338</v>
      </c>
      <c r="F347" s="42">
        <v>122324260</v>
      </c>
    </row>
    <row r="348" spans="1:6" s="24" customFormat="1" ht="14.25" customHeight="1" x14ac:dyDescent="0.2">
      <c r="A348" s="11">
        <v>344</v>
      </c>
      <c r="B348" s="35" t="s">
        <v>326</v>
      </c>
      <c r="C348" s="39" t="s">
        <v>1213</v>
      </c>
      <c r="D348" s="45" t="s">
        <v>358</v>
      </c>
      <c r="E348" s="97" t="s">
        <v>1214</v>
      </c>
      <c r="F348" s="42">
        <v>9676707</v>
      </c>
    </row>
    <row r="349" spans="1:6" s="24" customFormat="1" ht="14.25" customHeight="1" x14ac:dyDescent="0.2">
      <c r="A349" s="11">
        <v>345</v>
      </c>
      <c r="B349" s="35" t="s">
        <v>326</v>
      </c>
      <c r="C349" s="39" t="s">
        <v>737</v>
      </c>
      <c r="D349" s="45" t="s">
        <v>232</v>
      </c>
      <c r="E349" s="97" t="s">
        <v>1215</v>
      </c>
      <c r="F349" s="42">
        <v>216252</v>
      </c>
    </row>
    <row r="350" spans="1:6" s="24" customFormat="1" ht="14.25" customHeight="1" x14ac:dyDescent="0.2">
      <c r="A350" s="11">
        <v>346</v>
      </c>
      <c r="B350" s="35" t="s">
        <v>326</v>
      </c>
      <c r="C350" s="39" t="s">
        <v>1216</v>
      </c>
      <c r="D350" s="45" t="s">
        <v>359</v>
      </c>
      <c r="E350" s="97" t="s">
        <v>1217</v>
      </c>
      <c r="F350" s="42">
        <v>4877556</v>
      </c>
    </row>
    <row r="351" spans="1:6" s="24" customFormat="1" ht="14.25" customHeight="1" x14ac:dyDescent="0.2">
      <c r="A351" s="11">
        <v>347</v>
      </c>
      <c r="B351" s="35" t="s">
        <v>326</v>
      </c>
      <c r="C351" s="39" t="s">
        <v>1218</v>
      </c>
      <c r="D351" s="45" t="s">
        <v>1219</v>
      </c>
      <c r="E351" s="97" t="s">
        <v>1220</v>
      </c>
      <c r="F351" s="42">
        <v>4336606</v>
      </c>
    </row>
    <row r="352" spans="1:6" s="24" customFormat="1" ht="14.25" customHeight="1" x14ac:dyDescent="0.2">
      <c r="A352" s="11">
        <v>348</v>
      </c>
      <c r="B352" s="35" t="s">
        <v>326</v>
      </c>
      <c r="C352" s="39" t="s">
        <v>1221</v>
      </c>
      <c r="D352" s="45" t="s">
        <v>1222</v>
      </c>
      <c r="E352" s="97" t="s">
        <v>1223</v>
      </c>
      <c r="F352" s="42">
        <v>539681746</v>
      </c>
    </row>
    <row r="353" spans="1:6" s="24" customFormat="1" ht="14.25" customHeight="1" x14ac:dyDescent="0.2">
      <c r="A353" s="11">
        <v>349</v>
      </c>
      <c r="B353" s="35" t="s">
        <v>326</v>
      </c>
      <c r="C353" s="46" t="s">
        <v>1224</v>
      </c>
      <c r="D353" s="36" t="s">
        <v>1225</v>
      </c>
      <c r="E353" s="47" t="s">
        <v>1226</v>
      </c>
      <c r="F353" s="42">
        <v>109234507</v>
      </c>
    </row>
    <row r="354" spans="1:6" s="24" customFormat="1" ht="14.25" customHeight="1" x14ac:dyDescent="0.2">
      <c r="A354" s="11">
        <v>350</v>
      </c>
      <c r="B354" s="35" t="s">
        <v>326</v>
      </c>
      <c r="C354" s="39" t="s">
        <v>1227</v>
      </c>
      <c r="D354" s="45" t="s">
        <v>192</v>
      </c>
      <c r="E354" s="97" t="s">
        <v>1055</v>
      </c>
      <c r="F354" s="42">
        <v>1689000</v>
      </c>
    </row>
    <row r="355" spans="1:6" s="24" customFormat="1" ht="14.25" customHeight="1" x14ac:dyDescent="0.2">
      <c r="A355" s="11">
        <v>351</v>
      </c>
      <c r="B355" s="35" t="s">
        <v>326</v>
      </c>
      <c r="C355" s="39" t="s">
        <v>1228</v>
      </c>
      <c r="D355" s="45" t="s">
        <v>204</v>
      </c>
      <c r="E355" s="97" t="s">
        <v>1055</v>
      </c>
      <c r="F355" s="42">
        <v>2231000</v>
      </c>
    </row>
    <row r="356" spans="1:6" s="27" customFormat="1" ht="14.25" customHeight="1" x14ac:dyDescent="0.2">
      <c r="A356" s="11">
        <v>352</v>
      </c>
      <c r="B356" s="35" t="s">
        <v>326</v>
      </c>
      <c r="C356" s="39" t="s">
        <v>1229</v>
      </c>
      <c r="D356" s="45" t="s">
        <v>84</v>
      </c>
      <c r="E356" s="97" t="s">
        <v>1055</v>
      </c>
      <c r="F356" s="42">
        <v>1969100</v>
      </c>
    </row>
    <row r="357" spans="1:6" s="27" customFormat="1" ht="14.25" customHeight="1" x14ac:dyDescent="0.2">
      <c r="A357" s="11">
        <v>353</v>
      </c>
      <c r="B357" s="35" t="s">
        <v>326</v>
      </c>
      <c r="C357" s="39" t="s">
        <v>1230</v>
      </c>
      <c r="D357" s="45" t="s">
        <v>90</v>
      </c>
      <c r="E357" s="97" t="s">
        <v>1055</v>
      </c>
      <c r="F357" s="42">
        <v>2542400</v>
      </c>
    </row>
    <row r="358" spans="1:6" s="27" customFormat="1" ht="14.25" customHeight="1" x14ac:dyDescent="0.2">
      <c r="A358" s="11">
        <v>354</v>
      </c>
      <c r="B358" s="35" t="s">
        <v>326</v>
      </c>
      <c r="C358" s="39" t="s">
        <v>1231</v>
      </c>
      <c r="D358" s="45" t="s">
        <v>193</v>
      </c>
      <c r="E358" s="97" t="s">
        <v>1055</v>
      </c>
      <c r="F358" s="42">
        <v>809190</v>
      </c>
    </row>
    <row r="359" spans="1:6" s="27" customFormat="1" ht="14.25" customHeight="1" x14ac:dyDescent="0.2">
      <c r="A359" s="11">
        <v>355</v>
      </c>
      <c r="B359" s="35" t="s">
        <v>326</v>
      </c>
      <c r="C359" s="39" t="s">
        <v>97</v>
      </c>
      <c r="D359" s="45" t="s">
        <v>96</v>
      </c>
      <c r="E359" s="97" t="s">
        <v>1055</v>
      </c>
      <c r="F359" s="42">
        <v>2314900</v>
      </c>
    </row>
    <row r="360" spans="1:6" s="27" customFormat="1" ht="14.25" customHeight="1" x14ac:dyDescent="0.2">
      <c r="A360" s="11">
        <v>356</v>
      </c>
      <c r="B360" s="35" t="s">
        <v>326</v>
      </c>
      <c r="C360" s="39" t="s">
        <v>211</v>
      </c>
      <c r="D360" s="45" t="s">
        <v>210</v>
      </c>
      <c r="E360" s="97" t="s">
        <v>1055</v>
      </c>
      <c r="F360" s="42">
        <v>2227100</v>
      </c>
    </row>
    <row r="361" spans="1:6" s="27" customFormat="1" ht="14.25" customHeight="1" x14ac:dyDescent="0.2">
      <c r="A361" s="11">
        <v>357</v>
      </c>
      <c r="B361" s="35" t="s">
        <v>326</v>
      </c>
      <c r="C361" s="39" t="s">
        <v>1232</v>
      </c>
      <c r="D361" s="45" t="s">
        <v>200</v>
      </c>
      <c r="E361" s="97" t="s">
        <v>1055</v>
      </c>
      <c r="F361" s="42">
        <v>2512600</v>
      </c>
    </row>
    <row r="362" spans="1:6" s="27" customFormat="1" ht="14.25" customHeight="1" x14ac:dyDescent="0.2">
      <c r="A362" s="11">
        <v>358</v>
      </c>
      <c r="B362" s="35" t="s">
        <v>326</v>
      </c>
      <c r="C362" s="39" t="s">
        <v>1233</v>
      </c>
      <c r="D362" s="45" t="s">
        <v>146</v>
      </c>
      <c r="E362" s="97" t="s">
        <v>1055</v>
      </c>
      <c r="F362" s="42">
        <v>1982500</v>
      </c>
    </row>
    <row r="363" spans="1:6" s="27" customFormat="1" ht="14.25" customHeight="1" x14ac:dyDescent="0.2">
      <c r="A363" s="11">
        <v>359</v>
      </c>
      <c r="B363" s="35" t="s">
        <v>326</v>
      </c>
      <c r="C363" s="39" t="s">
        <v>1234</v>
      </c>
      <c r="D363" s="45" t="s">
        <v>119</v>
      </c>
      <c r="E363" s="97" t="s">
        <v>1055</v>
      </c>
      <c r="F363" s="42">
        <v>1917600</v>
      </c>
    </row>
    <row r="364" spans="1:6" s="27" customFormat="1" ht="14.25" customHeight="1" x14ac:dyDescent="0.2">
      <c r="A364" s="11">
        <v>360</v>
      </c>
      <c r="B364" s="35" t="s">
        <v>326</v>
      </c>
      <c r="C364" s="39" t="s">
        <v>155</v>
      </c>
      <c r="D364" s="45" t="s">
        <v>154</v>
      </c>
      <c r="E364" s="97" t="s">
        <v>1055</v>
      </c>
      <c r="F364" s="42">
        <v>1946800</v>
      </c>
    </row>
    <row r="365" spans="1:6" s="27" customFormat="1" ht="14.25" customHeight="1" x14ac:dyDescent="0.2">
      <c r="A365" s="11">
        <v>361</v>
      </c>
      <c r="B365" s="35" t="s">
        <v>326</v>
      </c>
      <c r="C365" s="39" t="s">
        <v>1235</v>
      </c>
      <c r="D365" s="45" t="s">
        <v>1236</v>
      </c>
      <c r="E365" s="97" t="s">
        <v>1055</v>
      </c>
      <c r="F365" s="42">
        <v>4688578</v>
      </c>
    </row>
    <row r="366" spans="1:6" s="27" customFormat="1" ht="14.25" customHeight="1" x14ac:dyDescent="0.2">
      <c r="A366" s="11">
        <v>362</v>
      </c>
      <c r="B366" s="35" t="s">
        <v>326</v>
      </c>
      <c r="C366" s="39" t="s">
        <v>1237</v>
      </c>
      <c r="D366" s="45" t="s">
        <v>190</v>
      </c>
      <c r="E366" s="97" t="s">
        <v>1055</v>
      </c>
      <c r="F366" s="42">
        <v>1771554</v>
      </c>
    </row>
    <row r="367" spans="1:6" s="27" customFormat="1" ht="14.25" customHeight="1" x14ac:dyDescent="0.2">
      <c r="A367" s="11">
        <v>363</v>
      </c>
      <c r="B367" s="35" t="s">
        <v>326</v>
      </c>
      <c r="C367" s="39" t="s">
        <v>1238</v>
      </c>
      <c r="D367" s="45" t="s">
        <v>156</v>
      </c>
      <c r="E367" s="97" t="s">
        <v>1055</v>
      </c>
      <c r="F367" s="42">
        <v>317686</v>
      </c>
    </row>
    <row r="368" spans="1:6" s="27" customFormat="1" ht="14.25" customHeight="1" x14ac:dyDescent="0.2">
      <c r="A368" s="11">
        <v>364</v>
      </c>
      <c r="B368" s="35" t="s">
        <v>326</v>
      </c>
      <c r="C368" s="39" t="s">
        <v>217</v>
      </c>
      <c r="D368" s="45" t="s">
        <v>216</v>
      </c>
      <c r="E368" s="97" t="s">
        <v>1055</v>
      </c>
      <c r="F368" s="42">
        <v>2761616</v>
      </c>
    </row>
    <row r="369" spans="1:6" s="27" customFormat="1" ht="14.25" customHeight="1" x14ac:dyDescent="0.2">
      <c r="A369" s="11">
        <v>365</v>
      </c>
      <c r="B369" s="35" t="s">
        <v>326</v>
      </c>
      <c r="C369" s="39" t="s">
        <v>1239</v>
      </c>
      <c r="D369" s="45" t="s">
        <v>104</v>
      </c>
      <c r="E369" s="97" t="s">
        <v>1055</v>
      </c>
      <c r="F369" s="42">
        <v>4407501</v>
      </c>
    </row>
    <row r="370" spans="1:6" s="27" customFormat="1" ht="14.25" customHeight="1" x14ac:dyDescent="0.2">
      <c r="A370" s="11">
        <v>366</v>
      </c>
      <c r="B370" s="35" t="s">
        <v>326</v>
      </c>
      <c r="C370" s="39" t="s">
        <v>1240</v>
      </c>
      <c r="D370" s="45" t="s">
        <v>181</v>
      </c>
      <c r="E370" s="97" t="s">
        <v>1055</v>
      </c>
      <c r="F370" s="42">
        <v>2686600</v>
      </c>
    </row>
    <row r="371" spans="1:6" s="27" customFormat="1" ht="14.25" customHeight="1" x14ac:dyDescent="0.2">
      <c r="A371" s="11">
        <v>367</v>
      </c>
      <c r="B371" s="35" t="s">
        <v>326</v>
      </c>
      <c r="C371" s="39" t="s">
        <v>178</v>
      </c>
      <c r="D371" s="45" t="s">
        <v>177</v>
      </c>
      <c r="E371" s="97" t="s">
        <v>1055</v>
      </c>
      <c r="F371" s="42">
        <v>1665266</v>
      </c>
    </row>
    <row r="372" spans="1:6" s="27" customFormat="1" ht="14.25" customHeight="1" x14ac:dyDescent="0.2">
      <c r="A372" s="11">
        <v>368</v>
      </c>
      <c r="B372" s="35" t="s">
        <v>326</v>
      </c>
      <c r="C372" s="39" t="s">
        <v>1241</v>
      </c>
      <c r="D372" s="45" t="s">
        <v>176</v>
      </c>
      <c r="E372" s="97" t="s">
        <v>1055</v>
      </c>
      <c r="F372" s="42">
        <v>1788020</v>
      </c>
    </row>
    <row r="373" spans="1:6" s="27" customFormat="1" ht="14.25" customHeight="1" x14ac:dyDescent="0.2">
      <c r="A373" s="11">
        <v>369</v>
      </c>
      <c r="B373" s="35" t="s">
        <v>326</v>
      </c>
      <c r="C373" s="39" t="s">
        <v>1242</v>
      </c>
      <c r="D373" s="45" t="s">
        <v>111</v>
      </c>
      <c r="E373" s="97" t="s">
        <v>1055</v>
      </c>
      <c r="F373" s="42">
        <v>1662000</v>
      </c>
    </row>
    <row r="374" spans="1:6" s="27" customFormat="1" ht="14.25" customHeight="1" x14ac:dyDescent="0.2">
      <c r="A374" s="11">
        <v>370</v>
      </c>
      <c r="B374" s="35" t="s">
        <v>326</v>
      </c>
      <c r="C374" s="39" t="s">
        <v>134</v>
      </c>
      <c r="D374" s="45" t="s">
        <v>133</v>
      </c>
      <c r="E374" s="97" t="s">
        <v>1055</v>
      </c>
      <c r="F374" s="42">
        <v>6048903</v>
      </c>
    </row>
    <row r="375" spans="1:6" s="24" customFormat="1" ht="14.25" customHeight="1" x14ac:dyDescent="0.2">
      <c r="A375" s="11">
        <v>371</v>
      </c>
      <c r="B375" s="35" t="s">
        <v>326</v>
      </c>
      <c r="C375" s="39" t="s">
        <v>1243</v>
      </c>
      <c r="D375" s="45" t="s">
        <v>99</v>
      </c>
      <c r="E375" s="97" t="s">
        <v>1055</v>
      </c>
      <c r="F375" s="42">
        <v>1451524</v>
      </c>
    </row>
    <row r="376" spans="1:6" s="24" customFormat="1" ht="14.25" customHeight="1" x14ac:dyDescent="0.2">
      <c r="A376" s="11">
        <v>372</v>
      </c>
      <c r="B376" s="35" t="s">
        <v>326</v>
      </c>
      <c r="C376" s="39" t="s">
        <v>1244</v>
      </c>
      <c r="D376" s="45" t="s">
        <v>185</v>
      </c>
      <c r="E376" s="97" t="s">
        <v>1055</v>
      </c>
      <c r="F376" s="42">
        <v>2689000</v>
      </c>
    </row>
    <row r="377" spans="1:6" s="24" customFormat="1" ht="14.25" customHeight="1" x14ac:dyDescent="0.2">
      <c r="A377" s="11">
        <v>373</v>
      </c>
      <c r="B377" s="35" t="s">
        <v>326</v>
      </c>
      <c r="C377" s="39" t="s">
        <v>1245</v>
      </c>
      <c r="D377" s="45" t="s">
        <v>142</v>
      </c>
      <c r="E377" s="97" t="s">
        <v>1055</v>
      </c>
      <c r="F377" s="42">
        <v>1787800</v>
      </c>
    </row>
    <row r="378" spans="1:6" s="24" customFormat="1" ht="14.25" customHeight="1" x14ac:dyDescent="0.2">
      <c r="A378" s="11">
        <v>374</v>
      </c>
      <c r="B378" s="35" t="s">
        <v>326</v>
      </c>
      <c r="C378" s="39" t="s">
        <v>125</v>
      </c>
      <c r="D378" s="45" t="s">
        <v>124</v>
      </c>
      <c r="E378" s="97" t="s">
        <v>1055</v>
      </c>
      <c r="F378" s="42">
        <v>2877700</v>
      </c>
    </row>
    <row r="379" spans="1:6" s="24" customFormat="1" ht="14.25" customHeight="1" x14ac:dyDescent="0.2">
      <c r="A379" s="11">
        <v>375</v>
      </c>
      <c r="B379" s="35" t="s">
        <v>326</v>
      </c>
      <c r="C379" s="39" t="s">
        <v>1246</v>
      </c>
      <c r="D379" s="45" t="s">
        <v>215</v>
      </c>
      <c r="E379" s="97" t="s">
        <v>1055</v>
      </c>
      <c r="F379" s="42">
        <v>2468296</v>
      </c>
    </row>
    <row r="380" spans="1:6" s="24" customFormat="1" ht="14.25" customHeight="1" x14ac:dyDescent="0.2">
      <c r="A380" s="11">
        <v>376</v>
      </c>
      <c r="B380" s="35" t="s">
        <v>326</v>
      </c>
      <c r="C380" s="39" t="s">
        <v>131</v>
      </c>
      <c r="D380" s="45" t="s">
        <v>130</v>
      </c>
      <c r="E380" s="97" t="s">
        <v>1055</v>
      </c>
      <c r="F380" s="42">
        <v>2769800</v>
      </c>
    </row>
    <row r="381" spans="1:6" s="24" customFormat="1" ht="14.25" customHeight="1" x14ac:dyDescent="0.2">
      <c r="A381" s="11">
        <v>377</v>
      </c>
      <c r="B381" s="35" t="s">
        <v>326</v>
      </c>
      <c r="C381" s="39" t="s">
        <v>1247</v>
      </c>
      <c r="D381" s="45" t="s">
        <v>182</v>
      </c>
      <c r="E381" s="97" t="s">
        <v>1055</v>
      </c>
      <c r="F381" s="42">
        <v>589600</v>
      </c>
    </row>
    <row r="382" spans="1:6" s="24" customFormat="1" ht="14.25" customHeight="1" x14ac:dyDescent="0.2">
      <c r="A382" s="11">
        <v>378</v>
      </c>
      <c r="B382" s="35" t="s">
        <v>326</v>
      </c>
      <c r="C382" s="39" t="s">
        <v>1248</v>
      </c>
      <c r="D382" s="45" t="s">
        <v>91</v>
      </c>
      <c r="E382" s="97" t="s">
        <v>1055</v>
      </c>
      <c r="F382" s="42">
        <v>2590947</v>
      </c>
    </row>
    <row r="383" spans="1:6" s="24" customFormat="1" ht="14.25" customHeight="1" x14ac:dyDescent="0.2">
      <c r="A383" s="11">
        <v>379</v>
      </c>
      <c r="B383" s="35" t="s">
        <v>326</v>
      </c>
      <c r="C383" s="39" t="s">
        <v>1249</v>
      </c>
      <c r="D383" s="45" t="s">
        <v>115</v>
      </c>
      <c r="E383" s="97" t="s">
        <v>1055</v>
      </c>
      <c r="F383" s="42">
        <v>2753300</v>
      </c>
    </row>
    <row r="384" spans="1:6" s="24" customFormat="1" ht="14.25" customHeight="1" x14ac:dyDescent="0.2">
      <c r="A384" s="11">
        <v>380</v>
      </c>
      <c r="B384" s="35" t="s">
        <v>326</v>
      </c>
      <c r="C384" s="39" t="s">
        <v>167</v>
      </c>
      <c r="D384" s="45" t="s">
        <v>166</v>
      </c>
      <c r="E384" s="97" t="s">
        <v>1055</v>
      </c>
      <c r="F384" s="42">
        <v>1866900</v>
      </c>
    </row>
    <row r="385" spans="1:6" s="24" customFormat="1" ht="14.25" customHeight="1" x14ac:dyDescent="0.2">
      <c r="A385" s="11">
        <v>381</v>
      </c>
      <c r="B385" s="35" t="s">
        <v>326</v>
      </c>
      <c r="C385" s="39" t="s">
        <v>223</v>
      </c>
      <c r="D385" s="45" t="s">
        <v>222</v>
      </c>
      <c r="E385" s="97" t="s">
        <v>1055</v>
      </c>
      <c r="F385" s="42">
        <v>8696796</v>
      </c>
    </row>
    <row r="386" spans="1:6" s="24" customFormat="1" ht="14.25" customHeight="1" x14ac:dyDescent="0.2">
      <c r="A386" s="11">
        <v>382</v>
      </c>
      <c r="B386" s="35" t="s">
        <v>326</v>
      </c>
      <c r="C386" s="39" t="s">
        <v>1250</v>
      </c>
      <c r="D386" s="45" t="s">
        <v>112</v>
      </c>
      <c r="E386" s="97" t="s">
        <v>1055</v>
      </c>
      <c r="F386" s="42">
        <v>2251700</v>
      </c>
    </row>
    <row r="387" spans="1:6" s="24" customFormat="1" ht="14.25" customHeight="1" x14ac:dyDescent="0.2">
      <c r="A387" s="11">
        <v>383</v>
      </c>
      <c r="B387" s="35" t="s">
        <v>326</v>
      </c>
      <c r="C387" s="39" t="s">
        <v>1251</v>
      </c>
      <c r="D387" s="45" t="s">
        <v>85</v>
      </c>
      <c r="E387" s="97" t="s">
        <v>1055</v>
      </c>
      <c r="F387" s="42">
        <v>2429600</v>
      </c>
    </row>
    <row r="388" spans="1:6" s="24" customFormat="1" ht="14.25" customHeight="1" x14ac:dyDescent="0.2">
      <c r="A388" s="11">
        <v>384</v>
      </c>
      <c r="B388" s="35" t="s">
        <v>326</v>
      </c>
      <c r="C388" s="39" t="s">
        <v>1252</v>
      </c>
      <c r="D388" s="45" t="s">
        <v>213</v>
      </c>
      <c r="E388" s="97" t="s">
        <v>1055</v>
      </c>
      <c r="F388" s="42">
        <v>5802314</v>
      </c>
    </row>
    <row r="389" spans="1:6" s="24" customFormat="1" ht="14.25" customHeight="1" x14ac:dyDescent="0.2">
      <c r="A389" s="11">
        <v>385</v>
      </c>
      <c r="B389" s="35" t="s">
        <v>326</v>
      </c>
      <c r="C389" s="39" t="s">
        <v>169</v>
      </c>
      <c r="D389" s="45" t="s">
        <v>168</v>
      </c>
      <c r="E389" s="97" t="s">
        <v>1055</v>
      </c>
      <c r="F389" s="42">
        <v>868020</v>
      </c>
    </row>
    <row r="390" spans="1:6" s="24" customFormat="1" ht="14.25" customHeight="1" x14ac:dyDescent="0.2">
      <c r="A390" s="11">
        <v>386</v>
      </c>
      <c r="B390" s="35" t="s">
        <v>326</v>
      </c>
      <c r="C390" s="39" t="s">
        <v>227</v>
      </c>
      <c r="D390" s="45" t="s">
        <v>226</v>
      </c>
      <c r="E390" s="97" t="s">
        <v>1055</v>
      </c>
      <c r="F390" s="42">
        <v>1838400</v>
      </c>
    </row>
    <row r="391" spans="1:6" s="24" customFormat="1" ht="14.25" customHeight="1" x14ac:dyDescent="0.2">
      <c r="A391" s="11">
        <v>387</v>
      </c>
      <c r="B391" s="35" t="s">
        <v>326</v>
      </c>
      <c r="C391" s="39" t="s">
        <v>158</v>
      </c>
      <c r="D391" s="45" t="s">
        <v>157</v>
      </c>
      <c r="E391" s="97" t="s">
        <v>1055</v>
      </c>
      <c r="F391" s="42">
        <v>2127900</v>
      </c>
    </row>
    <row r="392" spans="1:6" s="24" customFormat="1" ht="14.25" customHeight="1" x14ac:dyDescent="0.2">
      <c r="A392" s="11">
        <v>388</v>
      </c>
      <c r="B392" s="35" t="s">
        <v>326</v>
      </c>
      <c r="C392" s="46" t="s">
        <v>1253</v>
      </c>
      <c r="D392" s="36" t="s">
        <v>144</v>
      </c>
      <c r="E392" s="47" t="s">
        <v>1055</v>
      </c>
      <c r="F392" s="42">
        <v>2391500</v>
      </c>
    </row>
    <row r="393" spans="1:6" s="24" customFormat="1" ht="14.25" customHeight="1" x14ac:dyDescent="0.2">
      <c r="A393" s="11">
        <v>389</v>
      </c>
      <c r="B393" s="35" t="s">
        <v>326</v>
      </c>
      <c r="C393" s="39" t="s">
        <v>1254</v>
      </c>
      <c r="D393" s="45" t="s">
        <v>100</v>
      </c>
      <c r="E393" s="97" t="s">
        <v>1055</v>
      </c>
      <c r="F393" s="42">
        <v>1720827</v>
      </c>
    </row>
    <row r="394" spans="1:6" s="24" customFormat="1" ht="14.25" customHeight="1" x14ac:dyDescent="0.2">
      <c r="A394" s="11">
        <v>390</v>
      </c>
      <c r="B394" s="35" t="s">
        <v>326</v>
      </c>
      <c r="C394" s="39" t="s">
        <v>1255</v>
      </c>
      <c r="D394" s="45" t="s">
        <v>121</v>
      </c>
      <c r="E394" s="97" t="s">
        <v>1055</v>
      </c>
      <c r="F394" s="42">
        <v>2637800</v>
      </c>
    </row>
    <row r="395" spans="1:6" s="24" customFormat="1" ht="14.25" customHeight="1" x14ac:dyDescent="0.2">
      <c r="A395" s="11">
        <v>391</v>
      </c>
      <c r="B395" s="35" t="s">
        <v>326</v>
      </c>
      <c r="C395" s="39" t="s">
        <v>1256</v>
      </c>
      <c r="D395" s="45" t="s">
        <v>152</v>
      </c>
      <c r="E395" s="97" t="s">
        <v>1055</v>
      </c>
      <c r="F395" s="42">
        <v>2351900</v>
      </c>
    </row>
    <row r="396" spans="1:6" s="24" customFormat="1" ht="14.25" customHeight="1" x14ac:dyDescent="0.2">
      <c r="A396" s="11">
        <v>392</v>
      </c>
      <c r="B396" s="35" t="s">
        <v>326</v>
      </c>
      <c r="C396" s="39" t="s">
        <v>93</v>
      </c>
      <c r="D396" s="45" t="s">
        <v>92</v>
      </c>
      <c r="E396" s="97" t="s">
        <v>1055</v>
      </c>
      <c r="F396" s="42">
        <v>2433100</v>
      </c>
    </row>
    <row r="397" spans="1:6" s="24" customFormat="1" ht="14.25" customHeight="1" x14ac:dyDescent="0.2">
      <c r="A397" s="11">
        <v>393</v>
      </c>
      <c r="B397" s="35" t="s">
        <v>326</v>
      </c>
      <c r="C397" s="39" t="s">
        <v>140</v>
      </c>
      <c r="D397" s="45" t="s">
        <v>139</v>
      </c>
      <c r="E397" s="97" t="s">
        <v>1055</v>
      </c>
      <c r="F397" s="42">
        <v>657964</v>
      </c>
    </row>
    <row r="398" spans="1:6" s="24" customFormat="1" ht="14.25" customHeight="1" x14ac:dyDescent="0.2">
      <c r="A398" s="11">
        <v>394</v>
      </c>
      <c r="B398" s="35" t="s">
        <v>326</v>
      </c>
      <c r="C398" s="39" t="s">
        <v>1257</v>
      </c>
      <c r="D398" s="45" t="s">
        <v>162</v>
      </c>
      <c r="E398" s="97" t="s">
        <v>1055</v>
      </c>
      <c r="F398" s="42">
        <v>1743685</v>
      </c>
    </row>
    <row r="399" spans="1:6" s="24" customFormat="1" ht="14.25" customHeight="1" x14ac:dyDescent="0.2">
      <c r="A399" s="11">
        <v>395</v>
      </c>
      <c r="B399" s="35" t="s">
        <v>326</v>
      </c>
      <c r="C399" s="39" t="s">
        <v>1258</v>
      </c>
      <c r="D399" s="45" t="s">
        <v>107</v>
      </c>
      <c r="E399" s="97" t="s">
        <v>1055</v>
      </c>
      <c r="F399" s="42">
        <v>2250800</v>
      </c>
    </row>
    <row r="400" spans="1:6" s="24" customFormat="1" ht="14.25" customHeight="1" x14ac:dyDescent="0.2">
      <c r="A400" s="11">
        <v>396</v>
      </c>
      <c r="B400" s="35" t="s">
        <v>326</v>
      </c>
      <c r="C400" s="39" t="s">
        <v>1259</v>
      </c>
      <c r="D400" s="45" t="s">
        <v>136</v>
      </c>
      <c r="E400" s="97" t="s">
        <v>1055</v>
      </c>
      <c r="F400" s="42">
        <v>6973977</v>
      </c>
    </row>
    <row r="401" spans="1:6" s="24" customFormat="1" ht="14.25" customHeight="1" x14ac:dyDescent="0.2">
      <c r="A401" s="11">
        <v>397</v>
      </c>
      <c r="B401" s="35" t="s">
        <v>326</v>
      </c>
      <c r="C401" s="39" t="s">
        <v>95</v>
      </c>
      <c r="D401" s="45" t="s">
        <v>94</v>
      </c>
      <c r="E401" s="97" t="s">
        <v>1055</v>
      </c>
      <c r="F401" s="42">
        <v>1125009</v>
      </c>
    </row>
    <row r="402" spans="1:6" s="24" customFormat="1" ht="14.25" customHeight="1" x14ac:dyDescent="0.2">
      <c r="A402" s="11">
        <v>398</v>
      </c>
      <c r="B402" s="35" t="s">
        <v>326</v>
      </c>
      <c r="C402" s="39" t="s">
        <v>1260</v>
      </c>
      <c r="D402" s="45" t="s">
        <v>141</v>
      </c>
      <c r="E402" s="97" t="s">
        <v>1055</v>
      </c>
      <c r="F402" s="42">
        <v>3704300</v>
      </c>
    </row>
    <row r="403" spans="1:6" s="24" customFormat="1" ht="14.25" customHeight="1" x14ac:dyDescent="0.2">
      <c r="A403" s="11">
        <v>399</v>
      </c>
      <c r="B403" s="35" t="s">
        <v>326</v>
      </c>
      <c r="C403" s="39" t="s">
        <v>1261</v>
      </c>
      <c r="D403" s="45" t="s">
        <v>1262</v>
      </c>
      <c r="E403" s="97" t="s">
        <v>1055</v>
      </c>
      <c r="F403" s="42">
        <v>36473453</v>
      </c>
    </row>
    <row r="404" spans="1:6" s="24" customFormat="1" ht="14.25" customHeight="1" x14ac:dyDescent="0.2">
      <c r="A404" s="11">
        <v>400</v>
      </c>
      <c r="B404" s="35" t="s">
        <v>326</v>
      </c>
      <c r="C404" s="39" t="s">
        <v>1263</v>
      </c>
      <c r="D404" s="45" t="s">
        <v>194</v>
      </c>
      <c r="E404" s="97" t="s">
        <v>1055</v>
      </c>
      <c r="F404" s="42">
        <v>3545900</v>
      </c>
    </row>
    <row r="405" spans="1:6" s="24" customFormat="1" ht="14.25" customHeight="1" x14ac:dyDescent="0.2">
      <c r="A405" s="11">
        <v>401</v>
      </c>
      <c r="B405" s="35" t="s">
        <v>326</v>
      </c>
      <c r="C405" s="39" t="s">
        <v>1264</v>
      </c>
      <c r="D405" s="45" t="s">
        <v>170</v>
      </c>
      <c r="E405" s="97" t="s">
        <v>1055</v>
      </c>
      <c r="F405" s="42">
        <v>2018300</v>
      </c>
    </row>
    <row r="406" spans="1:6" s="24" customFormat="1" ht="14.25" customHeight="1" x14ac:dyDescent="0.2">
      <c r="A406" s="11">
        <v>402</v>
      </c>
      <c r="B406" s="35" t="s">
        <v>326</v>
      </c>
      <c r="C406" s="39" t="s">
        <v>1265</v>
      </c>
      <c r="D406" s="45" t="s">
        <v>202</v>
      </c>
      <c r="E406" s="97" t="s">
        <v>1055</v>
      </c>
      <c r="F406" s="42">
        <v>2146900</v>
      </c>
    </row>
    <row r="407" spans="1:6" s="24" customFormat="1" ht="14.25" customHeight="1" x14ac:dyDescent="0.2">
      <c r="A407" s="11">
        <v>403</v>
      </c>
      <c r="B407" s="35" t="s">
        <v>326</v>
      </c>
      <c r="C407" s="39" t="s">
        <v>1266</v>
      </c>
      <c r="D407" s="45" t="s">
        <v>98</v>
      </c>
      <c r="E407" s="97" t="s">
        <v>1055</v>
      </c>
      <c r="F407" s="42">
        <v>3823700</v>
      </c>
    </row>
    <row r="408" spans="1:6" s="24" customFormat="1" ht="14.25" customHeight="1" x14ac:dyDescent="0.2">
      <c r="A408" s="11">
        <v>404</v>
      </c>
      <c r="B408" s="35" t="s">
        <v>326</v>
      </c>
      <c r="C408" s="39" t="s">
        <v>1267</v>
      </c>
      <c r="D408" s="45" t="s">
        <v>172</v>
      </c>
      <c r="E408" s="97" t="s">
        <v>1055</v>
      </c>
      <c r="F408" s="42">
        <v>2107500</v>
      </c>
    </row>
    <row r="409" spans="1:6" s="24" customFormat="1" ht="14.25" customHeight="1" x14ac:dyDescent="0.2">
      <c r="A409" s="11">
        <v>405</v>
      </c>
      <c r="B409" s="35" t="s">
        <v>326</v>
      </c>
      <c r="C409" s="39" t="s">
        <v>118</v>
      </c>
      <c r="D409" s="45" t="s">
        <v>117</v>
      </c>
      <c r="E409" s="97" t="s">
        <v>1055</v>
      </c>
      <c r="F409" s="98">
        <v>2193000</v>
      </c>
    </row>
    <row r="410" spans="1:6" s="24" customFormat="1" ht="14.25" customHeight="1" x14ac:dyDescent="0.2">
      <c r="A410" s="11">
        <v>406</v>
      </c>
      <c r="B410" s="35" t="s">
        <v>326</v>
      </c>
      <c r="C410" s="39" t="s">
        <v>1268</v>
      </c>
      <c r="D410" s="45" t="s">
        <v>129</v>
      </c>
      <c r="E410" s="97" t="s">
        <v>1055</v>
      </c>
      <c r="F410" s="42">
        <v>369090</v>
      </c>
    </row>
    <row r="411" spans="1:6" s="24" customFormat="1" ht="14.25" customHeight="1" x14ac:dyDescent="0.2">
      <c r="A411" s="11">
        <v>407</v>
      </c>
      <c r="B411" s="35" t="s">
        <v>326</v>
      </c>
      <c r="C411" s="39" t="s">
        <v>1269</v>
      </c>
      <c r="D411" s="45" t="s">
        <v>1270</v>
      </c>
      <c r="E411" s="97" t="s">
        <v>1055</v>
      </c>
      <c r="F411" s="42">
        <v>308668</v>
      </c>
    </row>
    <row r="412" spans="1:6" s="24" customFormat="1" ht="14.25" customHeight="1" x14ac:dyDescent="0.2">
      <c r="A412" s="11">
        <v>408</v>
      </c>
      <c r="B412" s="35" t="s">
        <v>326</v>
      </c>
      <c r="C412" s="39" t="s">
        <v>1271</v>
      </c>
      <c r="D412" s="45" t="s">
        <v>89</v>
      </c>
      <c r="E412" s="97" t="s">
        <v>1055</v>
      </c>
      <c r="F412" s="42">
        <v>1812900</v>
      </c>
    </row>
    <row r="413" spans="1:6" s="24" customFormat="1" ht="14.25" customHeight="1" x14ac:dyDescent="0.2">
      <c r="A413" s="11">
        <v>409</v>
      </c>
      <c r="B413" s="35" t="s">
        <v>326</v>
      </c>
      <c r="C413" s="39" t="s">
        <v>221</v>
      </c>
      <c r="D413" s="45" t="s">
        <v>220</v>
      </c>
      <c r="E413" s="97" t="s">
        <v>1055</v>
      </c>
      <c r="F413" s="42">
        <v>2644785</v>
      </c>
    </row>
    <row r="414" spans="1:6" s="24" customFormat="1" ht="14.25" customHeight="1" x14ac:dyDescent="0.2">
      <c r="A414" s="11">
        <v>410</v>
      </c>
      <c r="B414" s="35" t="s">
        <v>326</v>
      </c>
      <c r="C414" s="39" t="s">
        <v>1272</v>
      </c>
      <c r="D414" s="45" t="s">
        <v>87</v>
      </c>
      <c r="E414" s="97" t="s">
        <v>1055</v>
      </c>
      <c r="F414" s="98">
        <v>1085417</v>
      </c>
    </row>
    <row r="415" spans="1:6" s="24" customFormat="1" ht="14.25" customHeight="1" x14ac:dyDescent="0.2">
      <c r="A415" s="11">
        <v>411</v>
      </c>
      <c r="B415" s="35" t="s">
        <v>326</v>
      </c>
      <c r="C415" s="39" t="s">
        <v>1273</v>
      </c>
      <c r="D415" s="45" t="s">
        <v>201</v>
      </c>
      <c r="E415" s="97" t="s">
        <v>1055</v>
      </c>
      <c r="F415" s="42">
        <v>2156200</v>
      </c>
    </row>
    <row r="416" spans="1:6" s="24" customFormat="1" ht="14.25" customHeight="1" x14ac:dyDescent="0.2">
      <c r="A416" s="11">
        <v>412</v>
      </c>
      <c r="B416" s="35" t="s">
        <v>326</v>
      </c>
      <c r="C416" s="39" t="s">
        <v>247</v>
      </c>
      <c r="D416" s="45" t="s">
        <v>246</v>
      </c>
      <c r="E416" s="97" t="s">
        <v>1055</v>
      </c>
      <c r="F416" s="42">
        <v>1835585</v>
      </c>
    </row>
    <row r="417" spans="1:6" s="24" customFormat="1" ht="14.25" customHeight="1" x14ac:dyDescent="0.2">
      <c r="A417" s="11">
        <v>413</v>
      </c>
      <c r="B417" s="35" t="s">
        <v>326</v>
      </c>
      <c r="C417" s="46" t="s">
        <v>1274</v>
      </c>
      <c r="D417" s="36" t="s">
        <v>207</v>
      </c>
      <c r="E417" s="47" t="s">
        <v>1055</v>
      </c>
      <c r="F417" s="42">
        <v>7225100</v>
      </c>
    </row>
    <row r="418" spans="1:6" s="24" customFormat="1" ht="14.25" customHeight="1" x14ac:dyDescent="0.2">
      <c r="A418" s="11">
        <v>414</v>
      </c>
      <c r="B418" s="35" t="s">
        <v>326</v>
      </c>
      <c r="C418" s="39" t="s">
        <v>164</v>
      </c>
      <c r="D418" s="45" t="s">
        <v>163</v>
      </c>
      <c r="E418" s="97" t="s">
        <v>1055</v>
      </c>
      <c r="F418" s="42">
        <v>2027800</v>
      </c>
    </row>
    <row r="419" spans="1:6" s="24" customFormat="1" ht="14.25" customHeight="1" x14ac:dyDescent="0.2">
      <c r="A419" s="11">
        <v>415</v>
      </c>
      <c r="B419" s="35" t="s">
        <v>326</v>
      </c>
      <c r="C419" s="39" t="s">
        <v>1275</v>
      </c>
      <c r="D419" s="45" t="s">
        <v>86</v>
      </c>
      <c r="E419" s="97" t="s">
        <v>1055</v>
      </c>
      <c r="F419" s="42">
        <v>1939900</v>
      </c>
    </row>
    <row r="420" spans="1:6" s="24" customFormat="1" ht="14.25" customHeight="1" x14ac:dyDescent="0.2">
      <c r="A420" s="11">
        <v>416</v>
      </c>
      <c r="B420" s="35" t="s">
        <v>326</v>
      </c>
      <c r="C420" s="39" t="s">
        <v>251</v>
      </c>
      <c r="D420" s="45" t="s">
        <v>250</v>
      </c>
      <c r="E420" s="97" t="s">
        <v>1055</v>
      </c>
      <c r="F420" s="42">
        <v>23037800</v>
      </c>
    </row>
    <row r="421" spans="1:6" s="24" customFormat="1" ht="14.25" customHeight="1" x14ac:dyDescent="0.2">
      <c r="A421" s="11">
        <v>417</v>
      </c>
      <c r="B421" s="35" t="s">
        <v>326</v>
      </c>
      <c r="C421" s="39" t="s">
        <v>138</v>
      </c>
      <c r="D421" s="45" t="s">
        <v>137</v>
      </c>
      <c r="E421" s="97" t="s">
        <v>1055</v>
      </c>
      <c r="F421" s="42">
        <v>7031900</v>
      </c>
    </row>
    <row r="422" spans="1:6" s="24" customFormat="1" ht="14.25" customHeight="1" x14ac:dyDescent="0.2">
      <c r="A422" s="11">
        <v>418</v>
      </c>
      <c r="B422" s="35" t="s">
        <v>326</v>
      </c>
      <c r="C422" s="39" t="s">
        <v>127</v>
      </c>
      <c r="D422" s="45" t="s">
        <v>126</v>
      </c>
      <c r="E422" s="97" t="s">
        <v>1055</v>
      </c>
      <c r="F422" s="42">
        <v>1981300</v>
      </c>
    </row>
    <row r="423" spans="1:6" s="24" customFormat="1" ht="14.25" customHeight="1" x14ac:dyDescent="0.2">
      <c r="A423" s="11">
        <v>419</v>
      </c>
      <c r="B423" s="35" t="s">
        <v>326</v>
      </c>
      <c r="C423" s="39" t="s">
        <v>243</v>
      </c>
      <c r="D423" s="45" t="s">
        <v>242</v>
      </c>
      <c r="E423" s="97" t="s">
        <v>1055</v>
      </c>
      <c r="F423" s="42">
        <v>13264571</v>
      </c>
    </row>
    <row r="424" spans="1:6" s="24" customFormat="1" ht="14.25" customHeight="1" x14ac:dyDescent="0.2">
      <c r="A424" s="11">
        <v>420</v>
      </c>
      <c r="B424" s="35" t="s">
        <v>326</v>
      </c>
      <c r="C424" s="39" t="s">
        <v>1276</v>
      </c>
      <c r="D424" s="45" t="s">
        <v>212</v>
      </c>
      <c r="E424" s="97" t="s">
        <v>1055</v>
      </c>
      <c r="F424" s="42">
        <v>2625105</v>
      </c>
    </row>
    <row r="425" spans="1:6" s="24" customFormat="1" ht="14.25" customHeight="1" x14ac:dyDescent="0.2">
      <c r="A425" s="11">
        <v>421</v>
      </c>
      <c r="B425" s="35" t="s">
        <v>326</v>
      </c>
      <c r="C425" s="39" t="s">
        <v>1277</v>
      </c>
      <c r="D425" s="45" t="s">
        <v>159</v>
      </c>
      <c r="E425" s="97" t="s">
        <v>1055</v>
      </c>
      <c r="F425" s="42">
        <v>1930800</v>
      </c>
    </row>
    <row r="426" spans="1:6" s="24" customFormat="1" ht="14.25" customHeight="1" x14ac:dyDescent="0.2">
      <c r="A426" s="11">
        <v>422</v>
      </c>
      <c r="B426" s="35" t="s">
        <v>326</v>
      </c>
      <c r="C426" s="39" t="s">
        <v>110</v>
      </c>
      <c r="D426" s="45" t="s">
        <v>109</v>
      </c>
      <c r="E426" s="97" t="s">
        <v>1055</v>
      </c>
      <c r="F426" s="42">
        <v>5058900</v>
      </c>
    </row>
    <row r="427" spans="1:6" s="24" customFormat="1" ht="14.25" customHeight="1" x14ac:dyDescent="0.2">
      <c r="A427" s="11">
        <v>423</v>
      </c>
      <c r="B427" s="35" t="s">
        <v>326</v>
      </c>
      <c r="C427" s="39" t="s">
        <v>253</v>
      </c>
      <c r="D427" s="45" t="s">
        <v>252</v>
      </c>
      <c r="E427" s="97" t="s">
        <v>1055</v>
      </c>
      <c r="F427" s="42">
        <v>5542013</v>
      </c>
    </row>
    <row r="428" spans="1:6" s="24" customFormat="1" ht="14.25" customHeight="1" x14ac:dyDescent="0.2">
      <c r="A428" s="11">
        <v>424</v>
      </c>
      <c r="B428" s="35" t="s">
        <v>326</v>
      </c>
      <c r="C428" s="39" t="s">
        <v>180</v>
      </c>
      <c r="D428" s="45" t="s">
        <v>179</v>
      </c>
      <c r="E428" s="97" t="s">
        <v>1055</v>
      </c>
      <c r="F428" s="42">
        <v>2174500</v>
      </c>
    </row>
    <row r="429" spans="1:6" s="24" customFormat="1" ht="14.25" customHeight="1" x14ac:dyDescent="0.2">
      <c r="A429" s="11">
        <v>425</v>
      </c>
      <c r="B429" s="35" t="s">
        <v>326</v>
      </c>
      <c r="C429" s="39" t="s">
        <v>102</v>
      </c>
      <c r="D429" s="45" t="s">
        <v>101</v>
      </c>
      <c r="E429" s="97" t="s">
        <v>1055</v>
      </c>
      <c r="F429" s="42">
        <v>3463700</v>
      </c>
    </row>
    <row r="430" spans="1:6" s="24" customFormat="1" ht="14.25" customHeight="1" x14ac:dyDescent="0.2">
      <c r="A430" s="11">
        <v>426</v>
      </c>
      <c r="B430" s="35" t="s">
        <v>326</v>
      </c>
      <c r="C430" s="39" t="s">
        <v>340</v>
      </c>
      <c r="D430" s="45" t="s">
        <v>128</v>
      </c>
      <c r="E430" s="97" t="s">
        <v>1055</v>
      </c>
      <c r="F430" s="42">
        <v>16553700</v>
      </c>
    </row>
    <row r="431" spans="1:6" s="24" customFormat="1" ht="14.25" customHeight="1" x14ac:dyDescent="0.2">
      <c r="A431" s="11">
        <v>427</v>
      </c>
      <c r="B431" s="35" t="s">
        <v>326</v>
      </c>
      <c r="C431" s="39" t="s">
        <v>1278</v>
      </c>
      <c r="D431" s="45" t="s">
        <v>153</v>
      </c>
      <c r="E431" s="97" t="s">
        <v>1055</v>
      </c>
      <c r="F431" s="42">
        <v>1597400</v>
      </c>
    </row>
    <row r="432" spans="1:6" s="24" customFormat="1" ht="14.25" customHeight="1" x14ac:dyDescent="0.2">
      <c r="A432" s="11">
        <v>428</v>
      </c>
      <c r="B432" s="35" t="s">
        <v>326</v>
      </c>
      <c r="C432" s="39" t="s">
        <v>1279</v>
      </c>
      <c r="D432" s="45" t="s">
        <v>1280</v>
      </c>
      <c r="E432" s="97" t="s">
        <v>1055</v>
      </c>
      <c r="F432" s="42">
        <v>955469</v>
      </c>
    </row>
    <row r="433" spans="1:6" s="24" customFormat="1" ht="14.25" customHeight="1" x14ac:dyDescent="0.2">
      <c r="A433" s="11">
        <v>429</v>
      </c>
      <c r="B433" s="35" t="s">
        <v>326</v>
      </c>
      <c r="C433" s="39" t="s">
        <v>106</v>
      </c>
      <c r="D433" s="45" t="s">
        <v>105</v>
      </c>
      <c r="E433" s="97" t="s">
        <v>1055</v>
      </c>
      <c r="F433" s="42">
        <v>5084535</v>
      </c>
    </row>
    <row r="434" spans="1:6" s="24" customFormat="1" ht="14.25" customHeight="1" x14ac:dyDescent="0.2">
      <c r="A434" s="11">
        <v>430</v>
      </c>
      <c r="B434" s="35" t="s">
        <v>326</v>
      </c>
      <c r="C434" s="39" t="s">
        <v>1281</v>
      </c>
      <c r="D434" s="45" t="s">
        <v>1282</v>
      </c>
      <c r="E434" s="97" t="s">
        <v>1055</v>
      </c>
      <c r="F434" s="42">
        <v>149250</v>
      </c>
    </row>
    <row r="435" spans="1:6" s="24" customFormat="1" ht="14.25" customHeight="1" x14ac:dyDescent="0.2">
      <c r="A435" s="11">
        <v>431</v>
      </c>
      <c r="B435" s="35" t="s">
        <v>326</v>
      </c>
      <c r="C435" s="39" t="s">
        <v>1283</v>
      </c>
      <c r="D435" s="45" t="s">
        <v>171</v>
      </c>
      <c r="E435" s="97" t="s">
        <v>1055</v>
      </c>
      <c r="F435" s="42">
        <v>1733223</v>
      </c>
    </row>
    <row r="436" spans="1:6" s="24" customFormat="1" ht="14.25" customHeight="1" x14ac:dyDescent="0.2">
      <c r="A436" s="11">
        <v>432</v>
      </c>
      <c r="B436" s="35" t="s">
        <v>326</v>
      </c>
      <c r="C436" s="39" t="s">
        <v>245</v>
      </c>
      <c r="D436" s="45" t="s">
        <v>244</v>
      </c>
      <c r="E436" s="97" t="s">
        <v>1055</v>
      </c>
      <c r="F436" s="42">
        <v>2965400</v>
      </c>
    </row>
    <row r="437" spans="1:6" s="24" customFormat="1" ht="14.25" customHeight="1" x14ac:dyDescent="0.2">
      <c r="A437" s="11">
        <v>433</v>
      </c>
      <c r="B437" s="35" t="s">
        <v>326</v>
      </c>
      <c r="C437" s="39" t="s">
        <v>1284</v>
      </c>
      <c r="D437" s="45" t="s">
        <v>214</v>
      </c>
      <c r="E437" s="97" t="s">
        <v>1055</v>
      </c>
      <c r="F437" s="42">
        <v>2631900</v>
      </c>
    </row>
    <row r="438" spans="1:6" s="24" customFormat="1" ht="14.25" customHeight="1" x14ac:dyDescent="0.2">
      <c r="A438" s="11">
        <v>434</v>
      </c>
      <c r="B438" s="35" t="s">
        <v>326</v>
      </c>
      <c r="C438" s="39" t="s">
        <v>348</v>
      </c>
      <c r="D438" s="45" t="s">
        <v>349</v>
      </c>
      <c r="E438" s="97" t="s">
        <v>1055</v>
      </c>
      <c r="F438" s="42">
        <v>5722780</v>
      </c>
    </row>
    <row r="439" spans="1:6" s="24" customFormat="1" ht="14.25" customHeight="1" x14ac:dyDescent="0.2">
      <c r="A439" s="11">
        <v>435</v>
      </c>
      <c r="B439" s="35" t="s">
        <v>326</v>
      </c>
      <c r="C439" s="39" t="s">
        <v>1285</v>
      </c>
      <c r="D439" s="45" t="s">
        <v>198</v>
      </c>
      <c r="E439" s="97" t="s">
        <v>1055</v>
      </c>
      <c r="F439" s="42">
        <v>3798000</v>
      </c>
    </row>
    <row r="440" spans="1:6" s="24" customFormat="1" ht="14.25" customHeight="1" x14ac:dyDescent="0.2">
      <c r="A440" s="11">
        <v>436</v>
      </c>
      <c r="B440" s="35" t="s">
        <v>326</v>
      </c>
      <c r="C440" s="46" t="s">
        <v>1286</v>
      </c>
      <c r="D440" s="36" t="s">
        <v>197</v>
      </c>
      <c r="E440" s="47" t="s">
        <v>1055</v>
      </c>
      <c r="F440" s="42">
        <v>2126300</v>
      </c>
    </row>
    <row r="441" spans="1:6" s="24" customFormat="1" ht="14.25" customHeight="1" x14ac:dyDescent="0.2">
      <c r="A441" s="11">
        <v>437</v>
      </c>
      <c r="B441" s="35" t="s">
        <v>326</v>
      </c>
      <c r="C441" s="39" t="s">
        <v>83</v>
      </c>
      <c r="D441" s="45" t="s">
        <v>82</v>
      </c>
      <c r="E441" s="97" t="s">
        <v>1055</v>
      </c>
      <c r="F441" s="42">
        <v>1994100</v>
      </c>
    </row>
    <row r="442" spans="1:6" s="24" customFormat="1" ht="14.25" customHeight="1" x14ac:dyDescent="0.2">
      <c r="A442" s="11">
        <v>438</v>
      </c>
      <c r="B442" s="35" t="s">
        <v>326</v>
      </c>
      <c r="C442" s="39" t="s">
        <v>1287</v>
      </c>
      <c r="D442" s="45" t="s">
        <v>206</v>
      </c>
      <c r="E442" s="97" t="s">
        <v>1055</v>
      </c>
      <c r="F442" s="42">
        <v>1006900</v>
      </c>
    </row>
    <row r="443" spans="1:6" s="24" customFormat="1" ht="14.25" customHeight="1" x14ac:dyDescent="0.2">
      <c r="A443" s="11">
        <v>439</v>
      </c>
      <c r="B443" s="35" t="s">
        <v>326</v>
      </c>
      <c r="C443" s="46" t="s">
        <v>187</v>
      </c>
      <c r="D443" s="36" t="s">
        <v>186</v>
      </c>
      <c r="E443" s="47" t="s">
        <v>1055</v>
      </c>
      <c r="F443" s="42">
        <v>2313200</v>
      </c>
    </row>
    <row r="444" spans="1:6" s="24" customFormat="1" ht="14.25" customHeight="1" x14ac:dyDescent="0.2">
      <c r="A444" s="11">
        <v>440</v>
      </c>
      <c r="B444" s="35" t="s">
        <v>326</v>
      </c>
      <c r="C444" s="46" t="s">
        <v>1288</v>
      </c>
      <c r="D444" s="36" t="s">
        <v>113</v>
      </c>
      <c r="E444" s="47" t="s">
        <v>1055</v>
      </c>
      <c r="F444" s="42">
        <v>1961000</v>
      </c>
    </row>
    <row r="445" spans="1:6" s="24" customFormat="1" ht="14.25" customHeight="1" x14ac:dyDescent="0.2">
      <c r="A445" s="11">
        <v>441</v>
      </c>
      <c r="B445" s="35" t="s">
        <v>326</v>
      </c>
      <c r="C445" s="39" t="s">
        <v>219</v>
      </c>
      <c r="D445" s="45" t="s">
        <v>218</v>
      </c>
      <c r="E445" s="97" t="s">
        <v>1055</v>
      </c>
      <c r="F445" s="42">
        <v>2175330</v>
      </c>
    </row>
    <row r="446" spans="1:6" s="24" customFormat="1" ht="14.25" customHeight="1" x14ac:dyDescent="0.2">
      <c r="A446" s="11">
        <v>442</v>
      </c>
      <c r="B446" s="35" t="s">
        <v>326</v>
      </c>
      <c r="C446" s="46" t="s">
        <v>225</v>
      </c>
      <c r="D446" s="36" t="s">
        <v>224</v>
      </c>
      <c r="E446" s="47" t="s">
        <v>1055</v>
      </c>
      <c r="F446" s="42">
        <v>1839417</v>
      </c>
    </row>
    <row r="447" spans="1:6" s="24" customFormat="1" ht="14.25" customHeight="1" x14ac:dyDescent="0.2">
      <c r="A447" s="11">
        <v>443</v>
      </c>
      <c r="B447" s="35" t="s">
        <v>326</v>
      </c>
      <c r="C447" s="39" t="s">
        <v>161</v>
      </c>
      <c r="D447" s="45" t="s">
        <v>160</v>
      </c>
      <c r="E447" s="97" t="s">
        <v>1055</v>
      </c>
      <c r="F447" s="42">
        <v>1755300</v>
      </c>
    </row>
    <row r="448" spans="1:6" s="24" customFormat="1" ht="14.25" customHeight="1" x14ac:dyDescent="0.2">
      <c r="A448" s="11">
        <v>444</v>
      </c>
      <c r="B448" s="35" t="s">
        <v>326</v>
      </c>
      <c r="C448" s="39" t="s">
        <v>1289</v>
      </c>
      <c r="D448" s="45" t="s">
        <v>88</v>
      </c>
      <c r="E448" s="97" t="s">
        <v>1055</v>
      </c>
      <c r="F448" s="42">
        <v>1974300</v>
      </c>
    </row>
    <row r="449" spans="1:6" s="24" customFormat="1" ht="14.25" customHeight="1" x14ac:dyDescent="0.2">
      <c r="A449" s="11">
        <v>445</v>
      </c>
      <c r="B449" s="35" t="s">
        <v>326</v>
      </c>
      <c r="C449" s="39" t="s">
        <v>1290</v>
      </c>
      <c r="D449" s="45" t="s">
        <v>195</v>
      </c>
      <c r="E449" s="97" t="s">
        <v>1055</v>
      </c>
      <c r="F449" s="42">
        <v>1887380</v>
      </c>
    </row>
    <row r="450" spans="1:6" s="24" customFormat="1" ht="14.25" customHeight="1" x14ac:dyDescent="0.2">
      <c r="A450" s="11">
        <v>446</v>
      </c>
      <c r="B450" s="35" t="s">
        <v>326</v>
      </c>
      <c r="C450" s="46" t="s">
        <v>1291</v>
      </c>
      <c r="D450" s="36" t="s">
        <v>108</v>
      </c>
      <c r="E450" s="47" t="s">
        <v>1055</v>
      </c>
      <c r="F450" s="42">
        <v>2071800</v>
      </c>
    </row>
    <row r="451" spans="1:6" s="24" customFormat="1" ht="14.25" customHeight="1" x14ac:dyDescent="0.2">
      <c r="A451" s="11">
        <v>447</v>
      </c>
      <c r="B451" s="35" t="s">
        <v>326</v>
      </c>
      <c r="C451" s="39" t="s">
        <v>174</v>
      </c>
      <c r="D451" s="45" t="s">
        <v>173</v>
      </c>
      <c r="E451" s="97" t="s">
        <v>1055</v>
      </c>
      <c r="F451" s="42">
        <v>1692263</v>
      </c>
    </row>
    <row r="452" spans="1:6" s="24" customFormat="1" ht="14.25" customHeight="1" x14ac:dyDescent="0.2">
      <c r="A452" s="11">
        <v>448</v>
      </c>
      <c r="B452" s="35" t="s">
        <v>326</v>
      </c>
      <c r="C452" s="39" t="s">
        <v>1292</v>
      </c>
      <c r="D452" s="45" t="s">
        <v>145</v>
      </c>
      <c r="E452" s="97" t="s">
        <v>1055</v>
      </c>
      <c r="F452" s="42">
        <v>2852700</v>
      </c>
    </row>
    <row r="453" spans="1:6" s="24" customFormat="1" ht="14.25" customHeight="1" x14ac:dyDescent="0.2">
      <c r="A453" s="11">
        <v>449</v>
      </c>
      <c r="B453" s="35" t="s">
        <v>326</v>
      </c>
      <c r="C453" s="39" t="s">
        <v>239</v>
      </c>
      <c r="D453" s="45" t="s">
        <v>238</v>
      </c>
      <c r="E453" s="97" t="s">
        <v>1055</v>
      </c>
      <c r="F453" s="42">
        <v>12447617</v>
      </c>
    </row>
    <row r="454" spans="1:6" s="24" customFormat="1" ht="14.25" customHeight="1" x14ac:dyDescent="0.2">
      <c r="A454" s="11">
        <v>450</v>
      </c>
      <c r="B454" s="35" t="s">
        <v>326</v>
      </c>
      <c r="C454" s="39" t="s">
        <v>1293</v>
      </c>
      <c r="D454" s="45" t="s">
        <v>199</v>
      </c>
      <c r="E454" s="97" t="s">
        <v>1055</v>
      </c>
      <c r="F454" s="42">
        <v>2643000</v>
      </c>
    </row>
    <row r="455" spans="1:6" s="24" customFormat="1" ht="14.25" customHeight="1" x14ac:dyDescent="0.2">
      <c r="A455" s="11">
        <v>451</v>
      </c>
      <c r="B455" s="35" t="s">
        <v>326</v>
      </c>
      <c r="C455" s="39" t="s">
        <v>189</v>
      </c>
      <c r="D455" s="45" t="s">
        <v>188</v>
      </c>
      <c r="E455" s="97" t="s">
        <v>1055</v>
      </c>
      <c r="F455" s="42">
        <v>2623900</v>
      </c>
    </row>
    <row r="456" spans="1:6" s="24" customFormat="1" ht="14.25" customHeight="1" x14ac:dyDescent="0.2">
      <c r="A456" s="11">
        <v>452</v>
      </c>
      <c r="B456" s="35" t="s">
        <v>326</v>
      </c>
      <c r="C456" s="39" t="s">
        <v>1294</v>
      </c>
      <c r="D456" s="45" t="s">
        <v>345</v>
      </c>
      <c r="E456" s="97" t="s">
        <v>1055</v>
      </c>
      <c r="F456" s="42">
        <v>5437896</v>
      </c>
    </row>
    <row r="457" spans="1:6" s="24" customFormat="1" ht="14.25" customHeight="1" x14ac:dyDescent="0.2">
      <c r="A457" s="11">
        <v>453</v>
      </c>
      <c r="B457" s="35" t="s">
        <v>326</v>
      </c>
      <c r="C457" s="39" t="s">
        <v>1295</v>
      </c>
      <c r="D457" s="45" t="s">
        <v>191</v>
      </c>
      <c r="E457" s="97" t="s">
        <v>1055</v>
      </c>
      <c r="F457" s="42">
        <v>2532200</v>
      </c>
    </row>
    <row r="458" spans="1:6" s="24" customFormat="1" ht="14.25" customHeight="1" x14ac:dyDescent="0.2">
      <c r="A458" s="11">
        <v>454</v>
      </c>
      <c r="B458" s="35" t="s">
        <v>326</v>
      </c>
      <c r="C458" s="39" t="s">
        <v>184</v>
      </c>
      <c r="D458" s="45" t="s">
        <v>183</v>
      </c>
      <c r="E458" s="97" t="s">
        <v>1055</v>
      </c>
      <c r="F458" s="42">
        <v>1692400</v>
      </c>
    </row>
    <row r="459" spans="1:6" s="24" customFormat="1" ht="14.25" customHeight="1" x14ac:dyDescent="0.2">
      <c r="A459" s="11">
        <v>455</v>
      </c>
      <c r="B459" s="35" t="s">
        <v>326</v>
      </c>
      <c r="C459" s="39" t="s">
        <v>1296</v>
      </c>
      <c r="D459" s="45" t="s">
        <v>122</v>
      </c>
      <c r="E459" s="97" t="s">
        <v>1055</v>
      </c>
      <c r="F459" s="42">
        <v>2044100</v>
      </c>
    </row>
    <row r="460" spans="1:6" s="24" customFormat="1" ht="14.25" customHeight="1" x14ac:dyDescent="0.2">
      <c r="A460" s="11">
        <v>456</v>
      </c>
      <c r="B460" s="35" t="s">
        <v>326</v>
      </c>
      <c r="C460" s="39" t="s">
        <v>1297</v>
      </c>
      <c r="D460" s="45" t="s">
        <v>116</v>
      </c>
      <c r="E460" s="97" t="s">
        <v>1055</v>
      </c>
      <c r="F460" s="42">
        <v>1852100</v>
      </c>
    </row>
    <row r="461" spans="1:6" s="24" customFormat="1" ht="14.25" customHeight="1" x14ac:dyDescent="0.2">
      <c r="A461" s="11">
        <v>457</v>
      </c>
      <c r="B461" s="35" t="s">
        <v>326</v>
      </c>
      <c r="C461" s="39" t="s">
        <v>593</v>
      </c>
      <c r="D461" s="45" t="s">
        <v>175</v>
      </c>
      <c r="E461" s="97" t="s">
        <v>1055</v>
      </c>
      <c r="F461" s="42">
        <v>2623900</v>
      </c>
    </row>
    <row r="462" spans="1:6" s="24" customFormat="1" ht="14.25" customHeight="1" x14ac:dyDescent="0.2">
      <c r="A462" s="11">
        <v>458</v>
      </c>
      <c r="B462" s="35" t="s">
        <v>326</v>
      </c>
      <c r="C462" s="39" t="s">
        <v>1298</v>
      </c>
      <c r="D462" s="45" t="s">
        <v>143</v>
      </c>
      <c r="E462" s="97" t="s">
        <v>1055</v>
      </c>
      <c r="F462" s="42">
        <v>2537600</v>
      </c>
    </row>
    <row r="463" spans="1:6" s="24" customFormat="1" ht="14.25" customHeight="1" x14ac:dyDescent="0.2">
      <c r="A463" s="11">
        <v>459</v>
      </c>
      <c r="B463" s="35" t="s">
        <v>326</v>
      </c>
      <c r="C463" s="39" t="s">
        <v>149</v>
      </c>
      <c r="D463" s="45" t="s">
        <v>148</v>
      </c>
      <c r="E463" s="97" t="s">
        <v>1055</v>
      </c>
      <c r="F463" s="42">
        <v>2312449</v>
      </c>
    </row>
    <row r="464" spans="1:6" s="24" customFormat="1" ht="14.25" customHeight="1" x14ac:dyDescent="0.2">
      <c r="A464" s="11">
        <v>460</v>
      </c>
      <c r="B464" s="35" t="s">
        <v>326</v>
      </c>
      <c r="C464" s="39" t="s">
        <v>1299</v>
      </c>
      <c r="D464" s="45" t="s">
        <v>114</v>
      </c>
      <c r="E464" s="97" t="s">
        <v>1055</v>
      </c>
      <c r="F464" s="42">
        <v>1919971</v>
      </c>
    </row>
    <row r="465" spans="1:6" s="24" customFormat="1" ht="14.25" customHeight="1" x14ac:dyDescent="0.2">
      <c r="A465" s="11">
        <v>461</v>
      </c>
      <c r="B465" s="35" t="s">
        <v>326</v>
      </c>
      <c r="C465" s="39" t="s">
        <v>1300</v>
      </c>
      <c r="D465" s="45" t="s">
        <v>135</v>
      </c>
      <c r="E465" s="97" t="s">
        <v>1055</v>
      </c>
      <c r="F465" s="42">
        <v>2525600</v>
      </c>
    </row>
    <row r="466" spans="1:6" s="24" customFormat="1" ht="14.25" customHeight="1" x14ac:dyDescent="0.2">
      <c r="A466" s="11">
        <v>462</v>
      </c>
      <c r="B466" s="35" t="s">
        <v>326</v>
      </c>
      <c r="C466" s="39" t="s">
        <v>249</v>
      </c>
      <c r="D466" s="45" t="s">
        <v>248</v>
      </c>
      <c r="E466" s="97" t="s">
        <v>1055</v>
      </c>
      <c r="F466" s="42">
        <v>1311100</v>
      </c>
    </row>
    <row r="467" spans="1:6" s="24" customFormat="1" ht="14.25" customHeight="1" x14ac:dyDescent="0.2">
      <c r="A467" s="11">
        <v>463</v>
      </c>
      <c r="B467" s="35" t="s">
        <v>326</v>
      </c>
      <c r="C467" s="39" t="s">
        <v>1301</v>
      </c>
      <c r="D467" s="45" t="s">
        <v>1302</v>
      </c>
      <c r="E467" s="97" t="s">
        <v>1055</v>
      </c>
      <c r="F467" s="42">
        <v>745180</v>
      </c>
    </row>
    <row r="468" spans="1:6" s="24" customFormat="1" ht="14.25" customHeight="1" x14ac:dyDescent="0.2">
      <c r="A468" s="11">
        <v>464</v>
      </c>
      <c r="B468" s="35" t="s">
        <v>326</v>
      </c>
      <c r="C468" s="39" t="s">
        <v>151</v>
      </c>
      <c r="D468" s="45" t="s">
        <v>150</v>
      </c>
      <c r="E468" s="97" t="s">
        <v>1055</v>
      </c>
      <c r="F468" s="42">
        <v>1316800</v>
      </c>
    </row>
    <row r="469" spans="1:6" s="24" customFormat="1" ht="14.25" customHeight="1" x14ac:dyDescent="0.2">
      <c r="A469" s="11">
        <v>465</v>
      </c>
      <c r="B469" s="35" t="s">
        <v>326</v>
      </c>
      <c r="C469" s="39" t="s">
        <v>1303</v>
      </c>
      <c r="D469" s="45" t="s">
        <v>196</v>
      </c>
      <c r="E469" s="97" t="s">
        <v>1055</v>
      </c>
      <c r="F469" s="42">
        <v>1826064</v>
      </c>
    </row>
    <row r="470" spans="1:6" s="24" customFormat="1" ht="14.25" customHeight="1" x14ac:dyDescent="0.2">
      <c r="A470" s="11">
        <v>466</v>
      </c>
      <c r="B470" s="35" t="s">
        <v>326</v>
      </c>
      <c r="C470" s="39" t="s">
        <v>1304</v>
      </c>
      <c r="D470" s="45" t="s">
        <v>123</v>
      </c>
      <c r="E470" s="97" t="s">
        <v>1055</v>
      </c>
      <c r="F470" s="42">
        <v>2878800</v>
      </c>
    </row>
    <row r="471" spans="1:6" s="24" customFormat="1" ht="14.25" customHeight="1" x14ac:dyDescent="0.2">
      <c r="A471" s="11">
        <v>467</v>
      </c>
      <c r="B471" s="35" t="s">
        <v>326</v>
      </c>
      <c r="C471" s="39" t="s">
        <v>1305</v>
      </c>
      <c r="D471" s="45" t="s">
        <v>132</v>
      </c>
      <c r="E471" s="97" t="s">
        <v>1055</v>
      </c>
      <c r="F471" s="42">
        <v>3098868</v>
      </c>
    </row>
    <row r="472" spans="1:6" s="24" customFormat="1" ht="14.25" customHeight="1" x14ac:dyDescent="0.2">
      <c r="A472" s="11">
        <v>468</v>
      </c>
      <c r="B472" s="35" t="s">
        <v>326</v>
      </c>
      <c r="C472" s="39" t="s">
        <v>1306</v>
      </c>
      <c r="D472" s="45" t="s">
        <v>103</v>
      </c>
      <c r="E472" s="97" t="s">
        <v>1055</v>
      </c>
      <c r="F472" s="42">
        <v>2468300</v>
      </c>
    </row>
    <row r="473" spans="1:6" s="24" customFormat="1" ht="14.25" customHeight="1" x14ac:dyDescent="0.2">
      <c r="A473" s="11">
        <v>469</v>
      </c>
      <c r="B473" s="35" t="s">
        <v>326</v>
      </c>
      <c r="C473" s="39" t="s">
        <v>1307</v>
      </c>
      <c r="D473" s="45" t="s">
        <v>205</v>
      </c>
      <c r="E473" s="97" t="s">
        <v>1055</v>
      </c>
      <c r="F473" s="42">
        <v>957400</v>
      </c>
    </row>
    <row r="474" spans="1:6" s="24" customFormat="1" ht="14.25" customHeight="1" x14ac:dyDescent="0.2">
      <c r="A474" s="11">
        <v>470</v>
      </c>
      <c r="B474" s="35" t="s">
        <v>326</v>
      </c>
      <c r="C474" s="39" t="s">
        <v>209</v>
      </c>
      <c r="D474" s="45" t="s">
        <v>208</v>
      </c>
      <c r="E474" s="97" t="s">
        <v>1055</v>
      </c>
      <c r="F474" s="42">
        <v>2600706</v>
      </c>
    </row>
    <row r="475" spans="1:6" s="24" customFormat="1" ht="14.25" customHeight="1" x14ac:dyDescent="0.2">
      <c r="A475" s="11">
        <v>471</v>
      </c>
      <c r="B475" s="35" t="s">
        <v>326</v>
      </c>
      <c r="C475" s="39" t="s">
        <v>1308</v>
      </c>
      <c r="D475" s="45" t="s">
        <v>165</v>
      </c>
      <c r="E475" s="97" t="s">
        <v>1055</v>
      </c>
      <c r="F475" s="42">
        <v>2372500</v>
      </c>
    </row>
    <row r="476" spans="1:6" s="24" customFormat="1" ht="14.25" customHeight="1" x14ac:dyDescent="0.2">
      <c r="A476" s="11">
        <v>472</v>
      </c>
      <c r="B476" s="35" t="s">
        <v>326</v>
      </c>
      <c r="C476" s="39" t="s">
        <v>1309</v>
      </c>
      <c r="D476" s="45" t="s">
        <v>147</v>
      </c>
      <c r="E476" s="97" t="s">
        <v>1055</v>
      </c>
      <c r="F476" s="42">
        <v>1068400</v>
      </c>
    </row>
    <row r="477" spans="1:6" s="24" customFormat="1" ht="14.25" customHeight="1" x14ac:dyDescent="0.2">
      <c r="A477" s="11">
        <v>473</v>
      </c>
      <c r="B477" s="35" t="s">
        <v>326</v>
      </c>
      <c r="C477" s="39" t="s">
        <v>1310</v>
      </c>
      <c r="D477" s="45" t="s">
        <v>120</v>
      </c>
      <c r="E477" s="97" t="s">
        <v>1055</v>
      </c>
      <c r="F477" s="42">
        <v>1993100</v>
      </c>
    </row>
    <row r="478" spans="1:6" s="24" customFormat="1" ht="14.25" customHeight="1" x14ac:dyDescent="0.2">
      <c r="A478" s="11">
        <v>474</v>
      </c>
      <c r="B478" s="35" t="s">
        <v>326</v>
      </c>
      <c r="C478" s="39" t="s">
        <v>1311</v>
      </c>
      <c r="D478" s="45" t="s">
        <v>203</v>
      </c>
      <c r="E478" s="97" t="s">
        <v>1055</v>
      </c>
      <c r="F478" s="42">
        <v>2452700</v>
      </c>
    </row>
    <row r="479" spans="1:6" s="24" customFormat="1" ht="14.25" customHeight="1" x14ac:dyDescent="0.2">
      <c r="A479" s="11">
        <v>475</v>
      </c>
      <c r="B479" s="35" t="s">
        <v>326</v>
      </c>
      <c r="C479" s="39" t="s">
        <v>354</v>
      </c>
      <c r="D479" s="45" t="s">
        <v>355</v>
      </c>
      <c r="E479" s="97" t="s">
        <v>1055</v>
      </c>
      <c r="F479" s="42">
        <v>726161</v>
      </c>
    </row>
    <row r="480" spans="1:6" s="24" customFormat="1" ht="14.25" customHeight="1" x14ac:dyDescent="0.2">
      <c r="A480" s="11">
        <v>476</v>
      </c>
      <c r="B480" s="35" t="s">
        <v>326</v>
      </c>
      <c r="C480" s="39" t="s">
        <v>1312</v>
      </c>
      <c r="D480" s="45" t="s">
        <v>1313</v>
      </c>
      <c r="E480" s="97" t="s">
        <v>1055</v>
      </c>
      <c r="F480" s="42">
        <v>159911</v>
      </c>
    </row>
    <row r="481" spans="1:6" s="24" customFormat="1" ht="14.25" customHeight="1" x14ac:dyDescent="0.2">
      <c r="A481" s="11">
        <v>477</v>
      </c>
      <c r="B481" s="35" t="s">
        <v>326</v>
      </c>
      <c r="C481" s="39" t="s">
        <v>1312</v>
      </c>
      <c r="D481" s="43" t="s">
        <v>1314</v>
      </c>
      <c r="E481" s="41" t="s">
        <v>1055</v>
      </c>
      <c r="F481" s="42">
        <v>257788</v>
      </c>
    </row>
    <row r="482" spans="1:6" s="24" customFormat="1" ht="14.25" customHeight="1" x14ac:dyDescent="0.2">
      <c r="A482" s="11">
        <v>478</v>
      </c>
      <c r="B482" s="35" t="s">
        <v>326</v>
      </c>
      <c r="C482" s="39" t="s">
        <v>1315</v>
      </c>
      <c r="D482" s="43" t="s">
        <v>1316</v>
      </c>
      <c r="E482" s="41" t="s">
        <v>1055</v>
      </c>
      <c r="F482" s="42">
        <v>16473904</v>
      </c>
    </row>
    <row r="483" spans="1:6" s="24" customFormat="1" ht="14.25" customHeight="1" x14ac:dyDescent="0.2">
      <c r="A483" s="11">
        <v>479</v>
      </c>
      <c r="B483" s="35" t="s">
        <v>326</v>
      </c>
      <c r="C483" s="39" t="s">
        <v>1317</v>
      </c>
      <c r="D483" s="43" t="s">
        <v>357</v>
      </c>
      <c r="E483" s="41" t="s">
        <v>1318</v>
      </c>
      <c r="F483" s="42">
        <v>874453</v>
      </c>
    </row>
    <row r="484" spans="1:6" s="24" customFormat="1" ht="14.25" customHeight="1" x14ac:dyDescent="0.2">
      <c r="A484" s="11">
        <v>480</v>
      </c>
      <c r="B484" s="35" t="s">
        <v>326</v>
      </c>
      <c r="C484" s="39" t="s">
        <v>1319</v>
      </c>
      <c r="D484" s="43" t="s">
        <v>236</v>
      </c>
      <c r="E484" s="41" t="s">
        <v>1320</v>
      </c>
      <c r="F484" s="42">
        <v>14556427</v>
      </c>
    </row>
    <row r="485" spans="1:6" s="24" customFormat="1" ht="14.25" customHeight="1" x14ac:dyDescent="0.2">
      <c r="A485" s="11">
        <v>481</v>
      </c>
      <c r="B485" s="35" t="s">
        <v>326</v>
      </c>
      <c r="C485" s="39" t="s">
        <v>1321</v>
      </c>
      <c r="D485" s="43" t="s">
        <v>1322</v>
      </c>
      <c r="E485" s="41" t="s">
        <v>1323</v>
      </c>
      <c r="F485" s="42">
        <v>630927436</v>
      </c>
    </row>
    <row r="486" spans="1:6" s="24" customFormat="1" ht="14.25" customHeight="1" x14ac:dyDescent="0.2">
      <c r="A486" s="11">
        <v>482</v>
      </c>
      <c r="B486" s="35" t="s">
        <v>326</v>
      </c>
      <c r="C486" s="39" t="s">
        <v>1324</v>
      </c>
      <c r="D486" s="43" t="s">
        <v>1325</v>
      </c>
      <c r="E486" s="41" t="s">
        <v>1326</v>
      </c>
      <c r="F486" s="42">
        <v>1894643</v>
      </c>
    </row>
    <row r="487" spans="1:6" s="24" customFormat="1" ht="14.25" customHeight="1" x14ac:dyDescent="0.2">
      <c r="A487" s="11">
        <v>483</v>
      </c>
      <c r="B487" s="35" t="s">
        <v>326</v>
      </c>
      <c r="C487" s="39" t="s">
        <v>1327</v>
      </c>
      <c r="D487" s="43" t="s">
        <v>1328</v>
      </c>
      <c r="E487" s="41" t="s">
        <v>1329</v>
      </c>
      <c r="F487" s="42">
        <v>28664300</v>
      </c>
    </row>
    <row r="488" spans="1:6" s="24" customFormat="1" ht="14.25" customHeight="1" x14ac:dyDescent="0.2">
      <c r="A488" s="11">
        <v>484</v>
      </c>
      <c r="B488" s="35" t="s">
        <v>326</v>
      </c>
      <c r="C488" s="39" t="s">
        <v>1330</v>
      </c>
      <c r="D488" s="43" t="s">
        <v>1331</v>
      </c>
      <c r="E488" s="41" t="s">
        <v>1332</v>
      </c>
      <c r="F488" s="42">
        <v>13496175</v>
      </c>
    </row>
    <row r="489" spans="1:6" s="24" customFormat="1" ht="14.25" customHeight="1" x14ac:dyDescent="0.2">
      <c r="A489" s="11">
        <v>485</v>
      </c>
      <c r="B489" s="35" t="s">
        <v>326</v>
      </c>
      <c r="C489" s="46" t="s">
        <v>1333</v>
      </c>
      <c r="D489" s="36" t="s">
        <v>1334</v>
      </c>
      <c r="E489" s="47" t="s">
        <v>1335</v>
      </c>
      <c r="F489" s="42">
        <v>17389554</v>
      </c>
    </row>
    <row r="490" spans="1:6" s="24" customFormat="1" ht="14.25" customHeight="1" x14ac:dyDescent="0.2">
      <c r="A490" s="11">
        <v>486</v>
      </c>
      <c r="B490" s="35" t="s">
        <v>326</v>
      </c>
      <c r="C490" s="39" t="s">
        <v>231</v>
      </c>
      <c r="D490" s="43" t="s">
        <v>230</v>
      </c>
      <c r="E490" s="41" t="s">
        <v>1055</v>
      </c>
      <c r="F490" s="42">
        <v>2757430</v>
      </c>
    </row>
    <row r="491" spans="1:6" s="24" customFormat="1" ht="14.25" customHeight="1" x14ac:dyDescent="0.2">
      <c r="A491" s="11">
        <v>487</v>
      </c>
      <c r="B491" s="35" t="s">
        <v>326</v>
      </c>
      <c r="C491" s="39" t="s">
        <v>235</v>
      </c>
      <c r="D491" s="43" t="s">
        <v>234</v>
      </c>
      <c r="E491" s="41" t="s">
        <v>1055</v>
      </c>
      <c r="F491" s="42">
        <v>18594065</v>
      </c>
    </row>
    <row r="492" spans="1:6" s="24" customFormat="1" ht="14.25" customHeight="1" x14ac:dyDescent="0.2">
      <c r="A492" s="11">
        <v>488</v>
      </c>
      <c r="B492" s="35" t="s">
        <v>326</v>
      </c>
      <c r="C492" s="100" t="s">
        <v>229</v>
      </c>
      <c r="D492" s="43" t="s">
        <v>228</v>
      </c>
      <c r="E492" s="41" t="s">
        <v>1055</v>
      </c>
      <c r="F492" s="42">
        <v>2081372</v>
      </c>
    </row>
    <row r="493" spans="1:6" s="24" customFormat="1" ht="14.25" customHeight="1" x14ac:dyDescent="0.2">
      <c r="A493" s="11">
        <v>489</v>
      </c>
      <c r="B493" s="35" t="s">
        <v>327</v>
      </c>
      <c r="C493" s="101" t="s">
        <v>1336</v>
      </c>
      <c r="D493" s="36" t="s">
        <v>1337</v>
      </c>
      <c r="E493" s="47" t="s">
        <v>1055</v>
      </c>
      <c r="F493" s="42">
        <v>-2</v>
      </c>
    </row>
    <row r="494" spans="1:6" s="24" customFormat="1" ht="14.25" customHeight="1" x14ac:dyDescent="0.2">
      <c r="A494" s="11">
        <v>490</v>
      </c>
      <c r="B494" s="35" t="s">
        <v>327</v>
      </c>
      <c r="C494" s="100" t="s">
        <v>735</v>
      </c>
      <c r="D494" s="43" t="s">
        <v>324</v>
      </c>
      <c r="E494" s="41" t="s">
        <v>1338</v>
      </c>
      <c r="F494" s="42">
        <v>3956395</v>
      </c>
    </row>
    <row r="495" spans="1:6" s="24" customFormat="1" ht="14.25" customHeight="1" x14ac:dyDescent="0.2">
      <c r="A495" s="11">
        <v>491</v>
      </c>
      <c r="B495" s="35" t="s">
        <v>327</v>
      </c>
      <c r="C495" s="100" t="s">
        <v>1339</v>
      </c>
      <c r="D495" s="43" t="s">
        <v>313</v>
      </c>
      <c r="E495" s="41" t="s">
        <v>1340</v>
      </c>
      <c r="F495" s="42">
        <v>16088508</v>
      </c>
    </row>
    <row r="496" spans="1:6" s="24" customFormat="1" ht="14.25" customHeight="1" x14ac:dyDescent="0.2">
      <c r="A496" s="11">
        <v>492</v>
      </c>
      <c r="B496" s="35" t="s">
        <v>327</v>
      </c>
      <c r="C496" s="100" t="s">
        <v>1341</v>
      </c>
      <c r="D496" s="43" t="s">
        <v>314</v>
      </c>
      <c r="E496" s="41" t="s">
        <v>1342</v>
      </c>
      <c r="F496" s="42">
        <v>544503</v>
      </c>
    </row>
    <row r="497" spans="1:6" s="24" customFormat="1" ht="14.25" customHeight="1" x14ac:dyDescent="0.2">
      <c r="A497" s="11">
        <v>493</v>
      </c>
      <c r="B497" s="35" t="s">
        <v>327</v>
      </c>
      <c r="C497" s="39" t="s">
        <v>1343</v>
      </c>
      <c r="D497" s="43" t="s">
        <v>1344</v>
      </c>
      <c r="E497" s="41" t="s">
        <v>1345</v>
      </c>
      <c r="F497" s="42">
        <v>188320</v>
      </c>
    </row>
    <row r="498" spans="1:6" s="24" customFormat="1" ht="14.25" customHeight="1" x14ac:dyDescent="0.2">
      <c r="A498" s="11">
        <v>494</v>
      </c>
      <c r="B498" s="35" t="s">
        <v>327</v>
      </c>
      <c r="C498" s="100" t="s">
        <v>1346</v>
      </c>
      <c r="D498" s="43" t="s">
        <v>321</v>
      </c>
      <c r="E498" s="41" t="s">
        <v>0</v>
      </c>
      <c r="F498" s="42">
        <v>4837238</v>
      </c>
    </row>
    <row r="499" spans="1:6" s="24" customFormat="1" ht="14.25" customHeight="1" x14ac:dyDescent="0.2">
      <c r="A499" s="11">
        <v>495</v>
      </c>
      <c r="B499" s="35" t="s">
        <v>327</v>
      </c>
      <c r="C499" s="100" t="s">
        <v>1347</v>
      </c>
      <c r="D499" s="43" t="s">
        <v>360</v>
      </c>
      <c r="E499" s="41" t="s">
        <v>1348</v>
      </c>
      <c r="F499" s="42">
        <v>423380</v>
      </c>
    </row>
    <row r="500" spans="1:6" s="24" customFormat="1" ht="14.25" customHeight="1" x14ac:dyDescent="0.2">
      <c r="A500" s="11">
        <v>496</v>
      </c>
      <c r="B500" s="35" t="s">
        <v>327</v>
      </c>
      <c r="C500" s="101" t="s">
        <v>1349</v>
      </c>
      <c r="D500" s="36" t="s">
        <v>1350</v>
      </c>
      <c r="E500" s="47" t="s">
        <v>1351</v>
      </c>
      <c r="F500" s="42">
        <v>7310790</v>
      </c>
    </row>
    <row r="501" spans="1:6" s="24" customFormat="1" ht="14.25" customHeight="1" x14ac:dyDescent="0.2">
      <c r="A501" s="11">
        <v>497</v>
      </c>
      <c r="B501" s="35" t="s">
        <v>327</v>
      </c>
      <c r="C501" s="39" t="s">
        <v>1352</v>
      </c>
      <c r="D501" s="43" t="s">
        <v>1353</v>
      </c>
      <c r="E501" s="41" t="s">
        <v>1354</v>
      </c>
      <c r="F501" s="42">
        <v>4508700</v>
      </c>
    </row>
    <row r="502" spans="1:6" s="24" customFormat="1" ht="14.25" customHeight="1" x14ac:dyDescent="0.2">
      <c r="A502" s="11">
        <v>498</v>
      </c>
      <c r="B502" s="35" t="s">
        <v>327</v>
      </c>
      <c r="C502" s="39" t="s">
        <v>1355</v>
      </c>
      <c r="D502" s="43" t="s">
        <v>318</v>
      </c>
      <c r="E502" s="41" t="s">
        <v>1055</v>
      </c>
      <c r="F502" s="42">
        <v>683754</v>
      </c>
    </row>
    <row r="503" spans="1:6" s="24" customFormat="1" ht="14.25" customHeight="1" x14ac:dyDescent="0.2">
      <c r="A503" s="11">
        <v>499</v>
      </c>
      <c r="B503" s="35" t="s">
        <v>327</v>
      </c>
      <c r="C503" s="100" t="s">
        <v>1356</v>
      </c>
      <c r="D503" s="43" t="s">
        <v>319</v>
      </c>
      <c r="E503" s="41" t="s">
        <v>1055</v>
      </c>
      <c r="F503" s="42">
        <v>3533000</v>
      </c>
    </row>
    <row r="504" spans="1:6" s="24" customFormat="1" ht="14.25" customHeight="1" x14ac:dyDescent="0.2">
      <c r="A504" s="11">
        <v>500</v>
      </c>
      <c r="B504" s="35" t="s">
        <v>327</v>
      </c>
      <c r="C504" s="101" t="s">
        <v>1357</v>
      </c>
      <c r="D504" s="36" t="s">
        <v>317</v>
      </c>
      <c r="E504" s="47" t="s">
        <v>1055</v>
      </c>
      <c r="F504" s="42">
        <v>9149400</v>
      </c>
    </row>
    <row r="505" spans="1:6" s="24" customFormat="1" ht="14.25" customHeight="1" x14ac:dyDescent="0.2">
      <c r="A505" s="11">
        <v>501</v>
      </c>
      <c r="B505" s="35" t="s">
        <v>327</v>
      </c>
      <c r="C505" s="100" t="s">
        <v>1358</v>
      </c>
      <c r="D505" s="43" t="s">
        <v>320</v>
      </c>
      <c r="E505" s="41" t="s">
        <v>1055</v>
      </c>
      <c r="F505" s="42">
        <v>421300</v>
      </c>
    </row>
    <row r="506" spans="1:6" s="24" customFormat="1" ht="14.25" customHeight="1" x14ac:dyDescent="0.2">
      <c r="A506" s="11">
        <v>502</v>
      </c>
      <c r="B506" s="35" t="s">
        <v>327</v>
      </c>
      <c r="C506" s="39" t="s">
        <v>1359</v>
      </c>
      <c r="D506" s="43" t="s">
        <v>315</v>
      </c>
      <c r="E506" s="41" t="s">
        <v>1055</v>
      </c>
      <c r="F506" s="42">
        <v>8924100</v>
      </c>
    </row>
    <row r="507" spans="1:6" s="24" customFormat="1" ht="14.25" customHeight="1" x14ac:dyDescent="0.2">
      <c r="A507" s="11">
        <v>503</v>
      </c>
      <c r="B507" s="35" t="s">
        <v>327</v>
      </c>
      <c r="C507" s="39" t="s">
        <v>1360</v>
      </c>
      <c r="D507" s="43" t="s">
        <v>325</v>
      </c>
      <c r="E507" s="41" t="s">
        <v>1055</v>
      </c>
      <c r="F507" s="42">
        <v>480800</v>
      </c>
    </row>
    <row r="508" spans="1:6" s="24" customFormat="1" ht="14.25" customHeight="1" x14ac:dyDescent="0.2">
      <c r="A508" s="11">
        <v>504</v>
      </c>
      <c r="B508" s="35" t="s">
        <v>327</v>
      </c>
      <c r="C508" s="39" t="s">
        <v>1361</v>
      </c>
      <c r="D508" s="43" t="s">
        <v>316</v>
      </c>
      <c r="E508" s="41" t="s">
        <v>1055</v>
      </c>
      <c r="F508" s="42">
        <v>9905200</v>
      </c>
    </row>
    <row r="509" spans="1:6" s="24" customFormat="1" ht="14.25" customHeight="1" x14ac:dyDescent="0.2">
      <c r="A509" s="11">
        <v>505</v>
      </c>
      <c r="B509" s="35" t="s">
        <v>327</v>
      </c>
      <c r="C509" s="39" t="s">
        <v>1362</v>
      </c>
      <c r="D509" s="43" t="s">
        <v>322</v>
      </c>
      <c r="E509" s="41" t="s">
        <v>1055</v>
      </c>
      <c r="F509" s="42">
        <v>3676000</v>
      </c>
    </row>
    <row r="510" spans="1:6" s="24" customFormat="1" ht="14.25" customHeight="1" x14ac:dyDescent="0.2">
      <c r="A510" s="11">
        <v>506</v>
      </c>
      <c r="B510" s="35" t="s">
        <v>327</v>
      </c>
      <c r="C510" s="39" t="s">
        <v>1363</v>
      </c>
      <c r="D510" s="43" t="s">
        <v>312</v>
      </c>
      <c r="E510" s="41" t="s">
        <v>1055</v>
      </c>
      <c r="F510" s="42">
        <v>4071701</v>
      </c>
    </row>
    <row r="511" spans="1:6" s="24" customFormat="1" ht="14.25" customHeight="1" x14ac:dyDescent="0.2">
      <c r="A511" s="11">
        <v>507</v>
      </c>
      <c r="B511" s="35" t="s">
        <v>327</v>
      </c>
      <c r="C511" s="39" t="s">
        <v>1364</v>
      </c>
      <c r="D511" s="43" t="s">
        <v>323</v>
      </c>
      <c r="E511" s="41" t="s">
        <v>1055</v>
      </c>
      <c r="F511" s="42">
        <v>3884000</v>
      </c>
    </row>
    <row r="512" spans="1:6" x14ac:dyDescent="0.25">
      <c r="A512" s="104">
        <v>508</v>
      </c>
      <c r="B512" s="105" t="s">
        <v>1365</v>
      </c>
      <c r="C512" s="104" t="s">
        <v>1366</v>
      </c>
      <c r="D512" s="106" t="s">
        <v>1367</v>
      </c>
      <c r="E512" s="104" t="s">
        <v>1368</v>
      </c>
      <c r="F512" s="107">
        <v>1309500</v>
      </c>
    </row>
    <row r="513" spans="1:6" x14ac:dyDescent="0.25">
      <c r="A513" s="104">
        <v>509</v>
      </c>
      <c r="B513" s="105" t="s">
        <v>1365</v>
      </c>
      <c r="C513" s="104" t="s">
        <v>1369</v>
      </c>
      <c r="D513" s="106" t="s">
        <v>1370</v>
      </c>
      <c r="E513" s="104" t="s">
        <v>1371</v>
      </c>
      <c r="F513" s="107">
        <v>16366387</v>
      </c>
    </row>
    <row r="514" spans="1:6" x14ac:dyDescent="0.25">
      <c r="A514" s="104">
        <v>510</v>
      </c>
      <c r="B514" s="105" t="s">
        <v>1365</v>
      </c>
      <c r="C514" s="104" t="s">
        <v>1372</v>
      </c>
      <c r="D514" s="106" t="s">
        <v>1373</v>
      </c>
      <c r="E514" s="104" t="s">
        <v>1374</v>
      </c>
      <c r="F514" s="107">
        <v>32599972</v>
      </c>
    </row>
    <row r="515" spans="1:6" x14ac:dyDescent="0.25">
      <c r="A515" s="104">
        <v>511</v>
      </c>
      <c r="B515" s="105" t="s">
        <v>1365</v>
      </c>
      <c r="C515" s="104" t="s">
        <v>81</v>
      </c>
      <c r="D515" s="106" t="s">
        <v>80</v>
      </c>
      <c r="E515" s="104" t="s">
        <v>1055</v>
      </c>
      <c r="F515" s="107">
        <v>9741900</v>
      </c>
    </row>
    <row r="516" spans="1:6" x14ac:dyDescent="0.25">
      <c r="A516" s="104">
        <v>512</v>
      </c>
      <c r="B516" s="105" t="s">
        <v>1365</v>
      </c>
      <c r="C516" s="104" t="s">
        <v>346</v>
      </c>
      <c r="D516" s="106" t="s">
        <v>347</v>
      </c>
      <c r="E516" s="104" t="s">
        <v>1055</v>
      </c>
      <c r="F516" s="107">
        <v>20336500</v>
      </c>
    </row>
    <row r="517" spans="1:6" x14ac:dyDescent="0.25">
      <c r="A517" s="104">
        <v>513</v>
      </c>
      <c r="B517" s="105" t="s">
        <v>1365</v>
      </c>
      <c r="C517" s="104" t="s">
        <v>77</v>
      </c>
      <c r="D517" s="106" t="s">
        <v>76</v>
      </c>
      <c r="E517" s="104" t="s">
        <v>1055</v>
      </c>
      <c r="F517" s="107">
        <v>8887306</v>
      </c>
    </row>
    <row r="518" spans="1:6" x14ac:dyDescent="0.25">
      <c r="A518" s="104">
        <v>514</v>
      </c>
      <c r="B518" s="105" t="s">
        <v>1365</v>
      </c>
      <c r="C518" s="104" t="s">
        <v>257</v>
      </c>
      <c r="D518" s="106" t="s">
        <v>256</v>
      </c>
      <c r="E518" s="104" t="s">
        <v>1055</v>
      </c>
      <c r="F518" s="107">
        <v>4908257</v>
      </c>
    </row>
    <row r="519" spans="1:6" x14ac:dyDescent="0.25">
      <c r="A519" s="104">
        <v>515</v>
      </c>
      <c r="B519" s="105" t="s">
        <v>1365</v>
      </c>
      <c r="C519" s="104" t="s">
        <v>73</v>
      </c>
      <c r="D519" s="106" t="s">
        <v>72</v>
      </c>
      <c r="E519" s="104" t="s">
        <v>1055</v>
      </c>
      <c r="F519" s="107">
        <v>1656600</v>
      </c>
    </row>
    <row r="520" spans="1:6" x14ac:dyDescent="0.25">
      <c r="A520" s="104">
        <v>516</v>
      </c>
      <c r="B520" s="105" t="s">
        <v>1365</v>
      </c>
      <c r="C520" s="104" t="s">
        <v>334</v>
      </c>
      <c r="D520" s="106" t="s">
        <v>335</v>
      </c>
      <c r="E520" s="104" t="s">
        <v>1055</v>
      </c>
      <c r="F520" s="107">
        <v>10426311</v>
      </c>
    </row>
    <row r="521" spans="1:6" x14ac:dyDescent="0.25">
      <c r="A521" s="104">
        <v>517</v>
      </c>
      <c r="B521" s="105" t="s">
        <v>1365</v>
      </c>
      <c r="C521" s="104" t="s">
        <v>1375</v>
      </c>
      <c r="D521" s="106" t="s">
        <v>1376</v>
      </c>
      <c r="E521" s="104" t="s">
        <v>1055</v>
      </c>
      <c r="F521" s="107">
        <v>13660600</v>
      </c>
    </row>
    <row r="522" spans="1:6" x14ac:dyDescent="0.25">
      <c r="A522" s="104">
        <v>518</v>
      </c>
      <c r="B522" s="105" t="s">
        <v>1365</v>
      </c>
      <c r="C522" s="104" t="s">
        <v>1377</v>
      </c>
      <c r="D522" s="106" t="s">
        <v>1378</v>
      </c>
      <c r="E522" s="104" t="s">
        <v>1055</v>
      </c>
      <c r="F522" s="107">
        <v>2738291</v>
      </c>
    </row>
    <row r="523" spans="1:6" x14ac:dyDescent="0.25">
      <c r="A523" s="104">
        <v>519</v>
      </c>
      <c r="B523" s="105" t="s">
        <v>1365</v>
      </c>
      <c r="C523" s="104" t="s">
        <v>69</v>
      </c>
      <c r="D523" s="106" t="s">
        <v>68</v>
      </c>
      <c r="E523" s="104" t="s">
        <v>1055</v>
      </c>
      <c r="F523" s="107">
        <v>1808400</v>
      </c>
    </row>
    <row r="524" spans="1:6" x14ac:dyDescent="0.25">
      <c r="A524" s="104">
        <v>520</v>
      </c>
      <c r="B524" s="105" t="s">
        <v>1365</v>
      </c>
      <c r="C524" s="104" t="s">
        <v>259</v>
      </c>
      <c r="D524" s="106" t="s">
        <v>258</v>
      </c>
      <c r="E524" s="104" t="s">
        <v>1055</v>
      </c>
      <c r="F524" s="107">
        <v>11512000</v>
      </c>
    </row>
    <row r="525" spans="1:6" x14ac:dyDescent="0.25">
      <c r="A525" s="104">
        <v>521</v>
      </c>
      <c r="B525" s="105" t="s">
        <v>1365</v>
      </c>
      <c r="C525" s="104" t="s">
        <v>332</v>
      </c>
      <c r="D525" s="106" t="s">
        <v>333</v>
      </c>
      <c r="E525" s="104" t="s">
        <v>1055</v>
      </c>
      <c r="F525" s="107">
        <v>10702900</v>
      </c>
    </row>
    <row r="526" spans="1:6" x14ac:dyDescent="0.25">
      <c r="A526" s="104">
        <v>522</v>
      </c>
      <c r="B526" s="105" t="s">
        <v>1365</v>
      </c>
      <c r="C526" s="104" t="s">
        <v>59</v>
      </c>
      <c r="D526" s="106" t="s">
        <v>58</v>
      </c>
      <c r="E526" s="104" t="s">
        <v>1055</v>
      </c>
      <c r="F526" s="107">
        <v>2622000</v>
      </c>
    </row>
    <row r="527" spans="1:6" x14ac:dyDescent="0.25">
      <c r="A527" s="104">
        <v>523</v>
      </c>
      <c r="B527" s="105" t="s">
        <v>1365</v>
      </c>
      <c r="C527" s="104" t="s">
        <v>1379</v>
      </c>
      <c r="D527" s="106" t="s">
        <v>1380</v>
      </c>
      <c r="E527" s="104" t="s">
        <v>1055</v>
      </c>
      <c r="F527" s="107">
        <v>2001500</v>
      </c>
    </row>
    <row r="528" spans="1:6" x14ac:dyDescent="0.25">
      <c r="A528" s="104">
        <v>524</v>
      </c>
      <c r="B528" s="105" t="s">
        <v>1365</v>
      </c>
      <c r="C528" s="104" t="s">
        <v>75</v>
      </c>
      <c r="D528" s="106" t="s">
        <v>74</v>
      </c>
      <c r="E528" s="104" t="s">
        <v>1055</v>
      </c>
      <c r="F528" s="107">
        <v>1089200</v>
      </c>
    </row>
    <row r="529" spans="1:6" x14ac:dyDescent="0.25">
      <c r="A529" s="104">
        <v>525</v>
      </c>
      <c r="B529" s="105" t="s">
        <v>1365</v>
      </c>
      <c r="C529" s="104" t="s">
        <v>65</v>
      </c>
      <c r="D529" s="106" t="s">
        <v>64</v>
      </c>
      <c r="E529" s="104" t="s">
        <v>1055</v>
      </c>
      <c r="F529" s="107">
        <v>1687600</v>
      </c>
    </row>
    <row r="530" spans="1:6" x14ac:dyDescent="0.25">
      <c r="A530" s="104">
        <v>526</v>
      </c>
      <c r="B530" s="105" t="s">
        <v>1365</v>
      </c>
      <c r="C530" s="104" t="s">
        <v>343</v>
      </c>
      <c r="D530" s="106" t="s">
        <v>344</v>
      </c>
      <c r="E530" s="104" t="s">
        <v>1055</v>
      </c>
      <c r="F530" s="107">
        <v>4508500</v>
      </c>
    </row>
    <row r="531" spans="1:6" x14ac:dyDescent="0.25">
      <c r="A531" s="104">
        <v>527</v>
      </c>
      <c r="B531" s="105" t="s">
        <v>1365</v>
      </c>
      <c r="C531" s="104" t="s">
        <v>1381</v>
      </c>
      <c r="D531" s="106" t="s">
        <v>1382</v>
      </c>
      <c r="E531" s="104" t="s">
        <v>1055</v>
      </c>
      <c r="F531" s="107">
        <v>1188900</v>
      </c>
    </row>
    <row r="532" spans="1:6" x14ac:dyDescent="0.25">
      <c r="A532" s="104">
        <v>528</v>
      </c>
      <c r="B532" s="105" t="s">
        <v>1365</v>
      </c>
      <c r="C532" s="104" t="s">
        <v>71</v>
      </c>
      <c r="D532" s="106" t="s">
        <v>70</v>
      </c>
      <c r="E532" s="104" t="s">
        <v>1055</v>
      </c>
      <c r="F532" s="107">
        <v>924700</v>
      </c>
    </row>
    <row r="533" spans="1:6" x14ac:dyDescent="0.25">
      <c r="A533" s="104">
        <v>529</v>
      </c>
      <c r="B533" s="105" t="s">
        <v>1365</v>
      </c>
      <c r="C533" s="104" t="s">
        <v>61</v>
      </c>
      <c r="D533" s="106" t="s">
        <v>60</v>
      </c>
      <c r="E533" s="104" t="s">
        <v>1055</v>
      </c>
      <c r="F533" s="107">
        <v>2039800</v>
      </c>
    </row>
    <row r="534" spans="1:6" x14ac:dyDescent="0.25">
      <c r="A534" s="104">
        <v>530</v>
      </c>
      <c r="B534" s="105" t="s">
        <v>1365</v>
      </c>
      <c r="C534" s="104" t="s">
        <v>1383</v>
      </c>
      <c r="D534" s="106" t="s">
        <v>1384</v>
      </c>
      <c r="E534" s="104" t="s">
        <v>1055</v>
      </c>
      <c r="F534" s="107">
        <v>4293046</v>
      </c>
    </row>
    <row r="535" spans="1:6" x14ac:dyDescent="0.25">
      <c r="A535" s="104">
        <v>531</v>
      </c>
      <c r="B535" s="105" t="s">
        <v>1365</v>
      </c>
      <c r="C535" s="104" t="s">
        <v>1385</v>
      </c>
      <c r="D535" s="106" t="s">
        <v>1386</v>
      </c>
      <c r="E535" s="104" t="s">
        <v>1055</v>
      </c>
      <c r="F535" s="107">
        <v>3746252</v>
      </c>
    </row>
    <row r="536" spans="1:6" x14ac:dyDescent="0.25">
      <c r="A536" s="104">
        <v>532</v>
      </c>
      <c r="B536" s="105" t="s">
        <v>1365</v>
      </c>
      <c r="C536" s="104" t="s">
        <v>79</v>
      </c>
      <c r="D536" s="106" t="s">
        <v>78</v>
      </c>
      <c r="E536" s="104" t="s">
        <v>1055</v>
      </c>
      <c r="F536" s="107">
        <v>17648100</v>
      </c>
    </row>
    <row r="537" spans="1:6" x14ac:dyDescent="0.25">
      <c r="A537" s="104">
        <v>533</v>
      </c>
      <c r="B537" s="105" t="s">
        <v>1365</v>
      </c>
      <c r="C537" s="104" t="s">
        <v>63</v>
      </c>
      <c r="D537" s="106" t="s">
        <v>62</v>
      </c>
      <c r="E537" s="104" t="s">
        <v>1055</v>
      </c>
      <c r="F537" s="107">
        <v>1166100</v>
      </c>
    </row>
    <row r="538" spans="1:6" x14ac:dyDescent="0.25">
      <c r="A538" s="104">
        <v>534</v>
      </c>
      <c r="B538" s="105" t="s">
        <v>1365</v>
      </c>
      <c r="C538" s="104" t="s">
        <v>1387</v>
      </c>
      <c r="D538" s="106" t="s">
        <v>1388</v>
      </c>
      <c r="E538" s="104" t="s">
        <v>1055</v>
      </c>
      <c r="F538" s="107">
        <v>11849862</v>
      </c>
    </row>
    <row r="539" spans="1:6" x14ac:dyDescent="0.25">
      <c r="A539" s="104">
        <v>535</v>
      </c>
      <c r="B539" s="105" t="s">
        <v>1365</v>
      </c>
      <c r="C539" s="104" t="s">
        <v>67</v>
      </c>
      <c r="D539" s="106" t="s">
        <v>66</v>
      </c>
      <c r="E539" s="104" t="s">
        <v>1055</v>
      </c>
      <c r="F539" s="107">
        <v>1959300</v>
      </c>
    </row>
    <row r="540" spans="1:6" x14ac:dyDescent="0.25">
      <c r="A540" s="104">
        <v>536</v>
      </c>
      <c r="B540" s="105" t="s">
        <v>1365</v>
      </c>
      <c r="C540" s="104" t="s">
        <v>1389</v>
      </c>
      <c r="D540" s="106" t="s">
        <v>1390</v>
      </c>
      <c r="E540" s="104" t="s">
        <v>1055</v>
      </c>
      <c r="F540" s="107">
        <v>903181</v>
      </c>
    </row>
    <row r="541" spans="1:6" x14ac:dyDescent="0.25">
      <c r="A541" s="104">
        <v>537</v>
      </c>
      <c r="B541" s="105" t="s">
        <v>1365</v>
      </c>
      <c r="C541" s="104" t="s">
        <v>1391</v>
      </c>
      <c r="D541" s="106" t="s">
        <v>1392</v>
      </c>
      <c r="E541" s="104" t="s">
        <v>1055</v>
      </c>
      <c r="F541" s="107">
        <v>8860339</v>
      </c>
    </row>
    <row r="542" spans="1:6" x14ac:dyDescent="0.25">
      <c r="A542" s="104">
        <v>538</v>
      </c>
      <c r="B542" s="105" t="s">
        <v>1365</v>
      </c>
      <c r="C542" s="104" t="s">
        <v>1393</v>
      </c>
      <c r="D542" s="106" t="s">
        <v>1394</v>
      </c>
      <c r="E542" s="104" t="s">
        <v>1055</v>
      </c>
      <c r="F542" s="107">
        <v>70714616</v>
      </c>
    </row>
    <row r="543" spans="1:6" x14ac:dyDescent="0.25">
      <c r="A543" s="104">
        <v>539</v>
      </c>
      <c r="B543" s="105" t="s">
        <v>1365</v>
      </c>
      <c r="C543" s="104" t="s">
        <v>1395</v>
      </c>
      <c r="D543" s="106" t="s">
        <v>1396</v>
      </c>
      <c r="E543" s="104" t="s">
        <v>1055</v>
      </c>
      <c r="F543" s="107">
        <v>194600</v>
      </c>
    </row>
    <row r="544" spans="1:6" x14ac:dyDescent="0.25">
      <c r="A544" s="104">
        <v>540</v>
      </c>
      <c r="B544" s="105" t="s">
        <v>1365</v>
      </c>
      <c r="C544" s="104" t="s">
        <v>1397</v>
      </c>
      <c r="D544" s="106" t="s">
        <v>1398</v>
      </c>
      <c r="E544" s="104" t="s">
        <v>1055</v>
      </c>
      <c r="F544" s="107">
        <v>155168359</v>
      </c>
    </row>
    <row r="545" spans="1:6" x14ac:dyDescent="0.25">
      <c r="A545" s="104">
        <v>541</v>
      </c>
      <c r="B545" s="105" t="s">
        <v>1365</v>
      </c>
      <c r="C545" s="104" t="s">
        <v>1399</v>
      </c>
      <c r="D545" s="106" t="s">
        <v>351</v>
      </c>
      <c r="E545" s="104" t="s">
        <v>1055</v>
      </c>
      <c r="F545" s="107">
        <v>45028500</v>
      </c>
    </row>
    <row r="546" spans="1:6" x14ac:dyDescent="0.25">
      <c r="A546" s="104">
        <v>542</v>
      </c>
      <c r="B546" s="105" t="s">
        <v>742</v>
      </c>
      <c r="C546" s="104" t="s">
        <v>1400</v>
      </c>
      <c r="D546" s="106" t="s">
        <v>43</v>
      </c>
      <c r="E546" s="104" t="s">
        <v>1401</v>
      </c>
      <c r="F546" s="107">
        <v>3972100</v>
      </c>
    </row>
    <row r="547" spans="1:6" x14ac:dyDescent="0.25">
      <c r="A547" s="104">
        <v>543</v>
      </c>
      <c r="B547" s="105" t="s">
        <v>742</v>
      </c>
      <c r="C547" s="104" t="s">
        <v>1402</v>
      </c>
      <c r="D547" s="106" t="s">
        <v>41</v>
      </c>
      <c r="E547" s="104" t="s">
        <v>1403</v>
      </c>
      <c r="F547" s="107">
        <v>5219400</v>
      </c>
    </row>
    <row r="548" spans="1:6" x14ac:dyDescent="0.25">
      <c r="A548" s="104">
        <v>544</v>
      </c>
      <c r="B548" s="105" t="s">
        <v>742</v>
      </c>
      <c r="C548" s="104" t="s">
        <v>1404</v>
      </c>
      <c r="D548" s="106" t="s">
        <v>42</v>
      </c>
      <c r="E548" s="104" t="s">
        <v>1405</v>
      </c>
      <c r="F548" s="107">
        <v>38467900</v>
      </c>
    </row>
    <row r="549" spans="1:6" x14ac:dyDescent="0.25">
      <c r="A549" s="104">
        <v>545</v>
      </c>
      <c r="B549" s="105" t="s">
        <v>742</v>
      </c>
      <c r="C549" s="104" t="s">
        <v>1406</v>
      </c>
      <c r="D549" s="106" t="s">
        <v>329</v>
      </c>
      <c r="E549" s="104" t="s">
        <v>1407</v>
      </c>
      <c r="F549" s="107">
        <v>55753300</v>
      </c>
    </row>
    <row r="550" spans="1:6" x14ac:dyDescent="0.25">
      <c r="A550" s="104">
        <v>546</v>
      </c>
      <c r="B550" s="105" t="s">
        <v>742</v>
      </c>
      <c r="C550" s="104" t="s">
        <v>1408</v>
      </c>
      <c r="D550" s="106" t="s">
        <v>353</v>
      </c>
      <c r="E550" s="104" t="s">
        <v>1409</v>
      </c>
      <c r="F550" s="107">
        <v>75532700</v>
      </c>
    </row>
    <row r="551" spans="1:6" x14ac:dyDescent="0.25">
      <c r="A551" s="104">
        <v>547</v>
      </c>
      <c r="B551" s="105" t="s">
        <v>742</v>
      </c>
      <c r="C551" s="104" t="s">
        <v>1410</v>
      </c>
      <c r="D551" s="106" t="s">
        <v>38</v>
      </c>
      <c r="E551" s="104" t="s">
        <v>1055</v>
      </c>
      <c r="F551" s="107">
        <v>1375500</v>
      </c>
    </row>
    <row r="552" spans="1:6" x14ac:dyDescent="0.25">
      <c r="A552" s="104">
        <v>548</v>
      </c>
      <c r="B552" s="105" t="s">
        <v>742</v>
      </c>
      <c r="C552" s="104" t="s">
        <v>1411</v>
      </c>
      <c r="D552" s="106" t="s">
        <v>1412</v>
      </c>
      <c r="E552" s="104" t="s">
        <v>1055</v>
      </c>
      <c r="F552" s="107">
        <v>1835</v>
      </c>
    </row>
    <row r="553" spans="1:6" x14ac:dyDescent="0.25">
      <c r="A553" s="104">
        <v>549</v>
      </c>
      <c r="B553" s="105" t="s">
        <v>742</v>
      </c>
      <c r="C553" s="104" t="s">
        <v>1413</v>
      </c>
      <c r="D553" s="106" t="s">
        <v>1414</v>
      </c>
      <c r="E553" s="104" t="s">
        <v>1055</v>
      </c>
      <c r="F553" s="107">
        <v>660000</v>
      </c>
    </row>
    <row r="554" spans="1:6" x14ac:dyDescent="0.25">
      <c r="A554" s="104">
        <v>550</v>
      </c>
      <c r="B554" s="105" t="s">
        <v>742</v>
      </c>
      <c r="C554" s="104" t="s">
        <v>1415</v>
      </c>
      <c r="D554" s="106" t="s">
        <v>40</v>
      </c>
      <c r="E554" s="104" t="s">
        <v>1055</v>
      </c>
      <c r="F554" s="107">
        <v>1304273</v>
      </c>
    </row>
    <row r="555" spans="1:6" x14ac:dyDescent="0.25">
      <c r="A555" s="104">
        <v>551</v>
      </c>
      <c r="B555" s="105" t="s">
        <v>742</v>
      </c>
      <c r="C555" s="104" t="s">
        <v>1416</v>
      </c>
      <c r="D555" s="106" t="s">
        <v>36</v>
      </c>
      <c r="E555" s="104" t="s">
        <v>1055</v>
      </c>
      <c r="F555" s="107">
        <v>1233000</v>
      </c>
    </row>
    <row r="556" spans="1:6" x14ac:dyDescent="0.25">
      <c r="A556" s="104">
        <v>552</v>
      </c>
      <c r="B556" s="105" t="s">
        <v>742</v>
      </c>
      <c r="C556" s="104" t="s">
        <v>1417</v>
      </c>
      <c r="D556" s="106" t="s">
        <v>37</v>
      </c>
      <c r="E556" s="104" t="s">
        <v>1055</v>
      </c>
      <c r="F556" s="107">
        <v>1857418</v>
      </c>
    </row>
    <row r="557" spans="1:6" x14ac:dyDescent="0.25">
      <c r="A557" s="104">
        <v>553</v>
      </c>
      <c r="B557" s="105" t="s">
        <v>742</v>
      </c>
      <c r="C557" s="104" t="s">
        <v>1418</v>
      </c>
      <c r="D557" s="106" t="s">
        <v>39</v>
      </c>
      <c r="E557" s="104" t="s">
        <v>1055</v>
      </c>
      <c r="F557" s="107">
        <v>3235235</v>
      </c>
    </row>
    <row r="558" spans="1:6" x14ac:dyDescent="0.25">
      <c r="A558" s="104">
        <v>554</v>
      </c>
      <c r="B558" s="105" t="s">
        <v>365</v>
      </c>
      <c r="C558" s="104" t="s">
        <v>1419</v>
      </c>
      <c r="D558" s="106" t="s">
        <v>44</v>
      </c>
      <c r="E558" s="104" t="s">
        <v>1420</v>
      </c>
      <c r="F558" s="107">
        <v>3483900</v>
      </c>
    </row>
    <row r="559" spans="1:6" x14ac:dyDescent="0.25">
      <c r="A559" s="104">
        <v>555</v>
      </c>
      <c r="B559" s="105" t="s">
        <v>365</v>
      </c>
      <c r="C559" s="104" t="s">
        <v>1421</v>
      </c>
      <c r="D559" s="106" t="s">
        <v>1422</v>
      </c>
      <c r="E559" s="104" t="s">
        <v>1423</v>
      </c>
      <c r="F559" s="107">
        <v>41512800</v>
      </c>
    </row>
    <row r="560" spans="1:6" x14ac:dyDescent="0.25">
      <c r="A560" s="104">
        <v>556</v>
      </c>
      <c r="B560" s="105" t="s">
        <v>365</v>
      </c>
      <c r="C560" s="104" t="s">
        <v>1424</v>
      </c>
      <c r="D560" s="106" t="s">
        <v>1425</v>
      </c>
      <c r="E560" s="104" t="s">
        <v>1055</v>
      </c>
      <c r="F560" s="107">
        <v>21512200</v>
      </c>
    </row>
    <row r="561" spans="1:6" x14ac:dyDescent="0.25">
      <c r="A561" s="104">
        <v>557</v>
      </c>
      <c r="B561" s="105" t="s">
        <v>1426</v>
      </c>
      <c r="C561" s="104" t="s">
        <v>1427</v>
      </c>
      <c r="D561" s="106" t="s">
        <v>1428</v>
      </c>
      <c r="E561" s="104" t="s">
        <v>1055</v>
      </c>
      <c r="F561" s="107">
        <v>10149000</v>
      </c>
    </row>
    <row r="562" spans="1:6" x14ac:dyDescent="0.25">
      <c r="A562" s="104">
        <v>558</v>
      </c>
      <c r="B562" s="105" t="s">
        <v>1426</v>
      </c>
      <c r="C562" s="104" t="s">
        <v>1429</v>
      </c>
      <c r="D562" s="106" t="s">
        <v>1430</v>
      </c>
      <c r="E562" s="104" t="s">
        <v>1055</v>
      </c>
      <c r="F562" s="107">
        <v>3900200</v>
      </c>
    </row>
    <row r="563" spans="1:6" x14ac:dyDescent="0.25">
      <c r="A563" s="104">
        <v>559</v>
      </c>
      <c r="B563" s="105" t="s">
        <v>1426</v>
      </c>
      <c r="C563" s="104" t="s">
        <v>1431</v>
      </c>
      <c r="D563" s="106" t="s">
        <v>48</v>
      </c>
      <c r="E563" s="104" t="s">
        <v>1432</v>
      </c>
      <c r="F563" s="107">
        <v>1098400</v>
      </c>
    </row>
    <row r="564" spans="1:6" x14ac:dyDescent="0.25">
      <c r="A564" s="104">
        <v>560</v>
      </c>
      <c r="B564" s="105" t="s">
        <v>1426</v>
      </c>
      <c r="C564" s="104" t="s">
        <v>1433</v>
      </c>
      <c r="D564" s="106" t="s">
        <v>47</v>
      </c>
      <c r="E564" s="104" t="s">
        <v>1434</v>
      </c>
      <c r="F564" s="107">
        <v>14100200</v>
      </c>
    </row>
    <row r="565" spans="1:6" x14ac:dyDescent="0.25">
      <c r="A565" s="104">
        <v>561</v>
      </c>
      <c r="B565" s="105" t="s">
        <v>1426</v>
      </c>
      <c r="C565" s="104" t="s">
        <v>1435</v>
      </c>
      <c r="D565" s="106" t="s">
        <v>49</v>
      </c>
      <c r="E565" s="104" t="s">
        <v>1436</v>
      </c>
      <c r="F565" s="107">
        <v>6259800</v>
      </c>
    </row>
    <row r="566" spans="1:6" x14ac:dyDescent="0.25">
      <c r="A566" s="104">
        <v>562</v>
      </c>
      <c r="B566" s="105" t="s">
        <v>1426</v>
      </c>
      <c r="C566" s="104" t="s">
        <v>1437</v>
      </c>
      <c r="D566" s="106" t="s">
        <v>352</v>
      </c>
      <c r="E566" s="104" t="s">
        <v>1438</v>
      </c>
      <c r="F566" s="107">
        <v>1363200</v>
      </c>
    </row>
    <row r="567" spans="1:6" x14ac:dyDescent="0.25">
      <c r="A567" s="104">
        <v>563</v>
      </c>
      <c r="B567" s="105" t="s">
        <v>1426</v>
      </c>
      <c r="C567" s="104" t="s">
        <v>1439</v>
      </c>
      <c r="D567" s="106" t="s">
        <v>1440</v>
      </c>
      <c r="E567" s="104" t="s">
        <v>1055</v>
      </c>
      <c r="F567" s="107">
        <v>2655483100</v>
      </c>
    </row>
    <row r="568" spans="1:6" x14ac:dyDescent="0.25">
      <c r="A568" s="104">
        <v>564</v>
      </c>
      <c r="B568" s="105" t="s">
        <v>1426</v>
      </c>
      <c r="C568" s="104" t="s">
        <v>1441</v>
      </c>
      <c r="D568" s="106" t="s">
        <v>341</v>
      </c>
      <c r="E568" s="104" t="s">
        <v>1442</v>
      </c>
      <c r="F568" s="107">
        <v>39219600</v>
      </c>
    </row>
    <row r="569" spans="1:6" x14ac:dyDescent="0.25">
      <c r="A569" s="104">
        <v>565</v>
      </c>
      <c r="B569" s="105" t="s">
        <v>1426</v>
      </c>
      <c r="C569" s="104" t="s">
        <v>1443</v>
      </c>
      <c r="D569" s="106" t="s">
        <v>1444</v>
      </c>
      <c r="E569" s="104" t="s">
        <v>1055</v>
      </c>
      <c r="F569" s="107">
        <v>9024900</v>
      </c>
    </row>
    <row r="570" spans="1:6" x14ac:dyDescent="0.25">
      <c r="A570" s="104">
        <v>566</v>
      </c>
      <c r="B570" s="105" t="s">
        <v>1426</v>
      </c>
      <c r="C570" s="104" t="s">
        <v>330</v>
      </c>
      <c r="D570" s="106" t="s">
        <v>331</v>
      </c>
      <c r="E570" s="104" t="s">
        <v>1055</v>
      </c>
      <c r="F570" s="107">
        <v>32500</v>
      </c>
    </row>
    <row r="571" spans="1:6" x14ac:dyDescent="0.25">
      <c r="A571" s="104">
        <v>567</v>
      </c>
      <c r="B571" s="105" t="s">
        <v>1426</v>
      </c>
      <c r="C571" s="104" t="s">
        <v>45</v>
      </c>
      <c r="D571" s="106" t="s">
        <v>46</v>
      </c>
      <c r="E571" s="104" t="s">
        <v>1055</v>
      </c>
      <c r="F571" s="107">
        <v>7583600</v>
      </c>
    </row>
    <row r="572" spans="1:6" x14ac:dyDescent="0.25">
      <c r="A572" s="104">
        <v>568</v>
      </c>
      <c r="B572" s="105" t="s">
        <v>1445</v>
      </c>
      <c r="C572" s="104" t="s">
        <v>1446</v>
      </c>
      <c r="D572" s="106" t="s">
        <v>1447</v>
      </c>
      <c r="E572" s="104" t="s">
        <v>1448</v>
      </c>
      <c r="F572" s="107">
        <v>994584</v>
      </c>
    </row>
    <row r="573" spans="1:6" x14ac:dyDescent="0.25">
      <c r="A573" s="104">
        <v>569</v>
      </c>
      <c r="B573" s="105" t="s">
        <v>1445</v>
      </c>
      <c r="C573" s="104" t="s">
        <v>1449</v>
      </c>
      <c r="D573" s="106" t="s">
        <v>342</v>
      </c>
      <c r="E573" s="104" t="s">
        <v>1450</v>
      </c>
      <c r="F573" s="107">
        <v>5667271</v>
      </c>
    </row>
    <row r="574" spans="1:6" x14ac:dyDescent="0.25">
      <c r="A574" s="104">
        <v>570</v>
      </c>
      <c r="B574" s="105" t="s">
        <v>1445</v>
      </c>
      <c r="C574" s="104" t="s">
        <v>1451</v>
      </c>
      <c r="D574" s="106" t="s">
        <v>51</v>
      </c>
      <c r="E574" s="104" t="s">
        <v>1055</v>
      </c>
      <c r="F574" s="107">
        <v>359078</v>
      </c>
    </row>
    <row r="575" spans="1:6" x14ac:dyDescent="0.25">
      <c r="A575" s="104">
        <v>571</v>
      </c>
      <c r="B575" s="105" t="s">
        <v>1445</v>
      </c>
      <c r="C575" s="104" t="s">
        <v>1452</v>
      </c>
      <c r="D575" s="106" t="s">
        <v>52</v>
      </c>
      <c r="E575" s="104" t="s">
        <v>1055</v>
      </c>
      <c r="F575" s="107">
        <v>4817000</v>
      </c>
    </row>
    <row r="576" spans="1:6" x14ac:dyDescent="0.25">
      <c r="A576" s="104">
        <v>572</v>
      </c>
      <c r="B576" s="105" t="s">
        <v>1453</v>
      </c>
      <c r="C576" s="104" t="s">
        <v>1454</v>
      </c>
      <c r="D576" s="106" t="s">
        <v>50</v>
      </c>
      <c r="E576" s="104" t="s">
        <v>1055</v>
      </c>
      <c r="F576" s="107">
        <v>71400</v>
      </c>
    </row>
    <row r="577" spans="1:6" x14ac:dyDescent="0.25">
      <c r="A577" s="104">
        <v>573</v>
      </c>
      <c r="B577" s="105" t="s">
        <v>1453</v>
      </c>
      <c r="C577" s="104" t="s">
        <v>1455</v>
      </c>
      <c r="D577" s="106" t="s">
        <v>1456</v>
      </c>
      <c r="E577" s="104" t="s">
        <v>1055</v>
      </c>
      <c r="F577" s="107">
        <v>37554700</v>
      </c>
    </row>
    <row r="578" spans="1:6" x14ac:dyDescent="0.25">
      <c r="A578" s="104">
        <v>574</v>
      </c>
      <c r="B578" s="105" t="s">
        <v>1453</v>
      </c>
      <c r="C578" s="104" t="s">
        <v>1454</v>
      </c>
      <c r="D578" s="106" t="s">
        <v>50</v>
      </c>
      <c r="E578" s="104" t="s">
        <v>1055</v>
      </c>
      <c r="F578" s="107">
        <v>589000</v>
      </c>
    </row>
    <row r="579" spans="1:6" x14ac:dyDescent="0.25">
      <c r="A579" s="104">
        <v>575</v>
      </c>
      <c r="B579" s="105" t="s">
        <v>1457</v>
      </c>
      <c r="C579" s="104" t="s">
        <v>1458</v>
      </c>
      <c r="D579" s="106" t="s">
        <v>54</v>
      </c>
      <c r="E579" s="104" t="s">
        <v>1055</v>
      </c>
      <c r="F579" s="107">
        <v>3162000</v>
      </c>
    </row>
    <row r="580" spans="1:6" x14ac:dyDescent="0.25">
      <c r="A580" s="104">
        <v>576</v>
      </c>
      <c r="B580" s="105" t="s">
        <v>1457</v>
      </c>
      <c r="C580" s="104" t="s">
        <v>1459</v>
      </c>
      <c r="D580" s="106" t="s">
        <v>55</v>
      </c>
      <c r="E580" s="104" t="s">
        <v>1055</v>
      </c>
      <c r="F580" s="107">
        <v>4918000</v>
      </c>
    </row>
    <row r="581" spans="1:6" x14ac:dyDescent="0.25">
      <c r="A581" s="104">
        <v>577</v>
      </c>
      <c r="B581" s="105" t="s">
        <v>1457</v>
      </c>
      <c r="C581" s="104" t="s">
        <v>1460</v>
      </c>
      <c r="D581" s="106" t="s">
        <v>1461</v>
      </c>
      <c r="E581" s="104" t="s">
        <v>1055</v>
      </c>
      <c r="F581" s="107">
        <v>2732000</v>
      </c>
    </row>
    <row r="582" spans="1:6" x14ac:dyDescent="0.25">
      <c r="A582" s="104">
        <v>578</v>
      </c>
      <c r="B582" s="105" t="s">
        <v>1457</v>
      </c>
      <c r="C582" s="104" t="s">
        <v>1462</v>
      </c>
      <c r="D582" s="106" t="s">
        <v>1463</v>
      </c>
      <c r="E582" s="104" t="s">
        <v>1464</v>
      </c>
      <c r="F582" s="107">
        <v>14690000</v>
      </c>
    </row>
    <row r="583" spans="1:6" x14ac:dyDescent="0.25">
      <c r="A583" s="104">
        <v>579</v>
      </c>
      <c r="B583" s="105" t="s">
        <v>1457</v>
      </c>
      <c r="C583" s="104" t="s">
        <v>1465</v>
      </c>
      <c r="D583" s="106" t="s">
        <v>1466</v>
      </c>
      <c r="E583" s="104" t="s">
        <v>1467</v>
      </c>
      <c r="F583" s="107">
        <v>6421000</v>
      </c>
    </row>
    <row r="584" spans="1:6" x14ac:dyDescent="0.25">
      <c r="A584" s="104">
        <v>580</v>
      </c>
      <c r="B584" s="105" t="s">
        <v>1457</v>
      </c>
      <c r="C584" s="104" t="s">
        <v>1468</v>
      </c>
      <c r="D584" s="106" t="s">
        <v>1469</v>
      </c>
      <c r="E584" s="104" t="s">
        <v>1470</v>
      </c>
      <c r="F584" s="107">
        <v>1230000</v>
      </c>
    </row>
    <row r="585" spans="1:6" x14ac:dyDescent="0.25">
      <c r="A585" s="104">
        <v>581</v>
      </c>
      <c r="B585" s="105" t="s">
        <v>1457</v>
      </c>
      <c r="C585" s="104" t="s">
        <v>1471</v>
      </c>
      <c r="D585" s="106" t="s">
        <v>1472</v>
      </c>
      <c r="E585" s="104" t="s">
        <v>1473</v>
      </c>
      <c r="F585" s="107">
        <v>11479000</v>
      </c>
    </row>
    <row r="586" spans="1:6" x14ac:dyDescent="0.25">
      <c r="A586" s="104">
        <v>582</v>
      </c>
      <c r="B586" s="105" t="s">
        <v>1457</v>
      </c>
      <c r="C586" s="104" t="s">
        <v>1474</v>
      </c>
      <c r="D586" s="106" t="s">
        <v>1475</v>
      </c>
      <c r="E586" s="104" t="s">
        <v>1476</v>
      </c>
      <c r="F586" s="107">
        <v>7075200</v>
      </c>
    </row>
    <row r="587" spans="1:6" x14ac:dyDescent="0.25">
      <c r="A587" s="104">
        <v>583</v>
      </c>
      <c r="B587" s="105" t="s">
        <v>1457</v>
      </c>
      <c r="C587" s="104" t="s">
        <v>1477</v>
      </c>
      <c r="D587" s="106" t="s">
        <v>53</v>
      </c>
      <c r="E587" s="104" t="s">
        <v>1055</v>
      </c>
      <c r="F587" s="107">
        <v>282900</v>
      </c>
    </row>
    <row r="588" spans="1:6" x14ac:dyDescent="0.25">
      <c r="A588" s="104">
        <v>584</v>
      </c>
      <c r="B588" s="105" t="s">
        <v>1457</v>
      </c>
      <c r="C588" s="104" t="s">
        <v>1478</v>
      </c>
      <c r="D588" s="106" t="s">
        <v>1479</v>
      </c>
      <c r="E588" s="104" t="s">
        <v>1055</v>
      </c>
      <c r="F588" s="107">
        <v>106727000</v>
      </c>
    </row>
    <row r="589" spans="1:6" x14ac:dyDescent="0.25">
      <c r="A589" s="104">
        <v>585</v>
      </c>
      <c r="B589" s="105" t="s">
        <v>1457</v>
      </c>
      <c r="C589" s="104" t="s">
        <v>1480</v>
      </c>
      <c r="D589" s="106" t="s">
        <v>1481</v>
      </c>
      <c r="E589" s="104" t="s">
        <v>1055</v>
      </c>
      <c r="F589" s="107">
        <v>48366000</v>
      </c>
    </row>
    <row r="590" spans="1:6" x14ac:dyDescent="0.25">
      <c r="A590" s="104">
        <v>586</v>
      </c>
      <c r="B590" s="105" t="s">
        <v>743</v>
      </c>
      <c r="C590" s="104" t="s">
        <v>1482</v>
      </c>
      <c r="D590" s="106" t="s">
        <v>595</v>
      </c>
      <c r="E590" s="104" t="s">
        <v>56</v>
      </c>
      <c r="F590" s="107">
        <v>711000</v>
      </c>
    </row>
    <row r="591" spans="1:6" x14ac:dyDescent="0.25">
      <c r="A591" s="104">
        <v>587</v>
      </c>
      <c r="B591" s="105" t="s">
        <v>743</v>
      </c>
      <c r="C591" s="104" t="s">
        <v>1483</v>
      </c>
      <c r="D591" s="106" t="s">
        <v>1484</v>
      </c>
      <c r="E591" s="104" t="s">
        <v>1485</v>
      </c>
      <c r="F591" s="107">
        <v>358600</v>
      </c>
    </row>
    <row r="592" spans="1:6" x14ac:dyDescent="0.25">
      <c r="A592" s="104">
        <v>588</v>
      </c>
      <c r="B592" s="105" t="s">
        <v>743</v>
      </c>
      <c r="C592" s="104" t="s">
        <v>1486</v>
      </c>
      <c r="D592" s="106" t="s">
        <v>594</v>
      </c>
      <c r="E592" s="104" t="s">
        <v>1055</v>
      </c>
      <c r="F592" s="107">
        <v>2933900</v>
      </c>
    </row>
    <row r="593" spans="1:6" x14ac:dyDescent="0.25">
      <c r="A593" s="104">
        <v>589</v>
      </c>
      <c r="B593" s="105" t="s">
        <v>743</v>
      </c>
      <c r="C593" s="104" t="s">
        <v>1487</v>
      </c>
      <c r="D593" s="106" t="s">
        <v>1488</v>
      </c>
      <c r="E593" s="104" t="s">
        <v>1055</v>
      </c>
      <c r="F593" s="107">
        <v>87900</v>
      </c>
    </row>
    <row r="594" spans="1:6" x14ac:dyDescent="0.25">
      <c r="A594" s="104">
        <v>590</v>
      </c>
      <c r="B594" s="105" t="s">
        <v>743</v>
      </c>
      <c r="C594" s="104" t="s">
        <v>1489</v>
      </c>
      <c r="D594" s="106" t="s">
        <v>596</v>
      </c>
      <c r="E594" s="104" t="s">
        <v>1055</v>
      </c>
      <c r="F594" s="107">
        <v>5910900</v>
      </c>
    </row>
    <row r="595" spans="1:6" x14ac:dyDescent="0.25">
      <c r="A595" s="104">
        <v>591</v>
      </c>
      <c r="B595" s="105" t="s">
        <v>743</v>
      </c>
      <c r="C595" s="104" t="s">
        <v>1490</v>
      </c>
      <c r="D595" s="106" t="s">
        <v>1491</v>
      </c>
      <c r="E595" s="104" t="s">
        <v>1055</v>
      </c>
      <c r="F595" s="107">
        <v>42800</v>
      </c>
    </row>
    <row r="596" spans="1:6" x14ac:dyDescent="0.25">
      <c r="A596" s="104">
        <v>592</v>
      </c>
      <c r="B596" s="105" t="s">
        <v>743</v>
      </c>
      <c r="C596" s="104" t="s">
        <v>1492</v>
      </c>
      <c r="D596" s="106" t="s">
        <v>1493</v>
      </c>
      <c r="E596" s="104" t="s">
        <v>1055</v>
      </c>
      <c r="F596" s="107">
        <v>4983800</v>
      </c>
    </row>
    <row r="597" spans="1:6" x14ac:dyDescent="0.25">
      <c r="A597" s="104">
        <v>593</v>
      </c>
      <c r="B597" s="105" t="s">
        <v>743</v>
      </c>
      <c r="C597" s="104" t="s">
        <v>1494</v>
      </c>
      <c r="D597" s="106" t="s">
        <v>1495</v>
      </c>
      <c r="E597" s="104" t="s">
        <v>1496</v>
      </c>
      <c r="F597" s="107">
        <v>216200</v>
      </c>
    </row>
    <row r="598" spans="1:6" x14ac:dyDescent="0.25">
      <c r="A598" s="104">
        <v>594</v>
      </c>
      <c r="B598" s="105" t="s">
        <v>743</v>
      </c>
      <c r="C598" s="104" t="s">
        <v>1494</v>
      </c>
      <c r="D598" s="106" t="s">
        <v>1497</v>
      </c>
      <c r="E598" s="104" t="s">
        <v>1055</v>
      </c>
      <c r="F598" s="107">
        <v>12226300</v>
      </c>
    </row>
    <row r="599" spans="1:6" x14ac:dyDescent="0.25">
      <c r="A599" s="104">
        <v>595</v>
      </c>
      <c r="B599" s="105" t="s">
        <v>364</v>
      </c>
      <c r="C599" s="104" t="s">
        <v>1498</v>
      </c>
      <c r="D599" s="106" t="s">
        <v>350</v>
      </c>
      <c r="E599" s="104" t="s">
        <v>1499</v>
      </c>
      <c r="F599" s="107">
        <v>3832500</v>
      </c>
    </row>
  </sheetData>
  <mergeCells count="1">
    <mergeCell ref="A1:F1"/>
  </mergeCells>
  <conditionalFormatting sqref="F217:F251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Арайлым Ескалиева</cp:lastModifiedBy>
  <cp:revision>0</cp:revision>
  <cp:lastPrinted>2019-01-03T09:09:39Z</cp:lastPrinted>
  <dcterms:created xsi:type="dcterms:W3CDTF">2014-06-12T00:10:20Z</dcterms:created>
  <dcterms:modified xsi:type="dcterms:W3CDTF">2022-04-15T12:09:22Z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